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65" windowWidth="15480" windowHeight="1149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<sst xmlns="http://schemas.openxmlformats.org/spreadsheetml/2006/main" count="258" uniqueCount="181">
  <si>
    <t>附件</t>
  </si>
  <si>
    <t>序号</t>
  </si>
  <si>
    <t>岗位代码</t>
  </si>
  <si>
    <t>单位（工作地）</t>
  </si>
  <si>
    <t>岗位类别</t>
  </si>
  <si>
    <t>专业要求</t>
  </si>
  <si>
    <t>备注</t>
  </si>
  <si>
    <t>徐州工务段</t>
  </si>
  <si>
    <t>蚌埠工务段</t>
  </si>
  <si>
    <t>合肥工务段</t>
  </si>
  <si>
    <t>阜阳工务段</t>
  </si>
  <si>
    <t>芜湖工务段</t>
  </si>
  <si>
    <t>南京桥工段</t>
  </si>
  <si>
    <t>上海工务段</t>
  </si>
  <si>
    <t>杭州工务段</t>
  </si>
  <si>
    <t>宁波工务段</t>
  </si>
  <si>
    <t>南京货运中心</t>
  </si>
  <si>
    <t>上海货运中心</t>
  </si>
  <si>
    <t>金华货运中心</t>
  </si>
  <si>
    <t>上海机车检修段</t>
  </si>
  <si>
    <t>上海车辆段</t>
  </si>
  <si>
    <t>杭州北车辆段</t>
  </si>
  <si>
    <t>南京供电段</t>
  </si>
  <si>
    <t>徐州站</t>
  </si>
  <si>
    <t>合肥站</t>
  </si>
  <si>
    <t>淮南西站</t>
  </si>
  <si>
    <t>阜阳北站</t>
  </si>
  <si>
    <t>南京东站</t>
  </si>
  <si>
    <t>芜湖东站</t>
  </si>
  <si>
    <t>苏州站</t>
  </si>
  <si>
    <t>杭州站</t>
  </si>
  <si>
    <t>乔司站</t>
  </si>
  <si>
    <t>徐州车务段</t>
  </si>
  <si>
    <t>淮北车务段</t>
  </si>
  <si>
    <t>新长车务段</t>
  </si>
  <si>
    <t>芜湖车务段</t>
  </si>
  <si>
    <t>嘉兴车务段</t>
  </si>
  <si>
    <t>金华车务段</t>
  </si>
  <si>
    <t>宁波车务段</t>
  </si>
  <si>
    <t>上海站</t>
  </si>
  <si>
    <t>徐州机务段</t>
  </si>
  <si>
    <t>合肥机务段</t>
  </si>
  <si>
    <t>南京东机务段</t>
  </si>
  <si>
    <t>上海机务段</t>
  </si>
  <si>
    <t>杭州机务段</t>
  </si>
  <si>
    <t>徐州供电段</t>
  </si>
  <si>
    <t>新长工务段</t>
  </si>
  <si>
    <t>上海大修段（江苏）</t>
  </si>
  <si>
    <t>上海大机段</t>
  </si>
  <si>
    <t>上海大机段（安徽）</t>
  </si>
  <si>
    <t>上海大机段（浙江）</t>
  </si>
  <si>
    <t>上海大机段（江苏）</t>
  </si>
  <si>
    <t>上海工务段（江苏）</t>
  </si>
  <si>
    <t>上海大修段（浙江）</t>
  </si>
  <si>
    <t>上海通信段</t>
  </si>
  <si>
    <t>上海通信段（江苏）</t>
  </si>
  <si>
    <t>上海通信段（安徽）</t>
  </si>
  <si>
    <t>上海通信段（浙江）</t>
  </si>
  <si>
    <t>徐州电务段</t>
  </si>
  <si>
    <t>合肥电务段</t>
  </si>
  <si>
    <t>南京电务段</t>
  </si>
  <si>
    <t>杭州电务段</t>
  </si>
  <si>
    <t>徐州北站</t>
  </si>
  <si>
    <t>蚌埠站</t>
  </si>
  <si>
    <t>镇江站</t>
  </si>
  <si>
    <t>合肥车务段</t>
  </si>
  <si>
    <t>上海大修段</t>
  </si>
  <si>
    <t>南京房建公寓段</t>
  </si>
  <si>
    <t>上海房建公寓段（江苏）</t>
  </si>
  <si>
    <t>杭州房建公寓段</t>
  </si>
  <si>
    <t>人数</t>
  </si>
  <si>
    <t>建筑工程管理、建筑电气工程技术、建筑设备工程技术、建筑智能化工程技术、给排水工程技术、建筑工程技术、钢结构建造技术、建筑钢结构工程技术、土木工程检测技术、工程造价</t>
  </si>
  <si>
    <t>机车电工</t>
  </si>
  <si>
    <t>房建电工</t>
  </si>
  <si>
    <t>接触网工</t>
  </si>
  <si>
    <t>货运员</t>
  </si>
  <si>
    <t>机车司机</t>
  </si>
  <si>
    <t>机械钳工</t>
  </si>
  <si>
    <t>轨道车司机</t>
  </si>
  <si>
    <t>大机司机</t>
  </si>
  <si>
    <t>信号工</t>
  </si>
  <si>
    <t>通信工</t>
  </si>
  <si>
    <t>房建维修工</t>
  </si>
  <si>
    <t>移动互联应用技术、铁道通信与信息化技术、光通信技术、通信工程设计与监理、通信技术、计算机通信、移动通信技术、光纤通信、通信系统运行管理、信息安全与管理、信息安全技术、计算机应用技术、计算机网络技术、计算机信息管理、计算机系统与维护、计算机系统维护、软件技术、软件开发与项目管理</t>
  </si>
  <si>
    <t>城市轨道交通运营管理、交通运营管理、城市交通运输、交通枢纽运营管理、智能交通技术运用、铁道交通运营管理、物流管理、物流工程技术</t>
  </si>
  <si>
    <t>城市轨道交通供配电技术、电力系统自动化技术、高压输配电线路施工运行与维护、电力系统继电保护与自动化技术、电网监控技术、电源变换技术与应用、发电厂及电力系统、供用电技术、电气化铁道技术、铁道供电技术、电气自动化技术</t>
  </si>
  <si>
    <t>上海货运中心（江苏无锡、苏州）</t>
  </si>
  <si>
    <t>南京电务段（安徽宣城）</t>
  </si>
  <si>
    <t>上海电务段</t>
  </si>
  <si>
    <t>城市轨道交通控制、城市轨道交通通信信号技术、铁道信号自动控制、高速铁路信号控制、铁道通信信号、电子信息工程技术、应用电子技术</t>
  </si>
  <si>
    <t>城市轨道交通运营管理、交通运营管理、城市交通运输、交通枢纽运营管理、智能交通技术运用、铁道交通运营管理、物流管理、物流工程技术、物联网工程技术、物联网应用技术、计算机网络技术、计算机系统维护、计算机系统与维护、计算机信息管理、计算机应用技术、软件技术、软件开发与项目管理、信息安全技术、信息安全与管理</t>
  </si>
  <si>
    <t>城市轨道交通运营管理、交通运营管理、城市交通运输、交通枢纽运营管理、智能交通技术运用、铁道交通运营管理、物流管理、物流工程技术、物联网工程技术、物联网应用技术、计算机网络技术、计算机系统维护、计算机系统与维护、计算机信息管理、计算机应用技术、软件技术、软件开发与项目管理、信息安全技术、信息安全与管理</t>
  </si>
  <si>
    <t>高速动车组驾驶与维修、高速动车组检修技术、动车组检修技术、铁道车辆、铁道机车、铁道机车车辆、铁路工程机械、城市轨道交通车辆、城市轨道交通车辆技术、城市轨道交通机电技术、铁道机械化维修技术、机械设计与制造、机械制造与自动化、机电一体化技术、焊接技术及自动化、焊接技术与自动化、机电设备安装技术、机电设备维修与管理、机械产品检测检验技术、机械装备制造技术、检测技术及应用、精密机械技术、数控技术、材料成型与控制技术、电机与电器、电机与电器技术、生产过程自动化技术、数控设备应用与维护、工程机械控制技术、工程机械运用技术、工程机械运用与维护、工业过程自动化技术、供热通风与空调工程技术、光电制造与应用技术、模具设计与制造、新能源装备技术、制冷与空调技术、自动化生产设备应用、内燃机制造与维修、工业机器人技术、工业网络技术、工业自动化仪表、无损检测技术、液压与气动技术、智能控制技术、理化测试与质检技术、检测与维修技术、电梯工程技术、电气化铁道技术、电气自动化技术、铁道供电技术、供用电技术、城市轨道交通供配电技术、电力系统自动化技术、发电厂及电力系统、电力系统继电保护与自动化技术、电网监控技术、电源变换技术与应用、高压输配电线路施工运行与维护、电子信息工程技术、应用电子技术、物联网工程技术、物联网应用技术、计算机网络技术、计算机系统维护、计算机系统与维护、计算机信息管理、计算机应用技术、软件技术、软件开发与项目管理、信息安全技术、信息安全与管理</t>
  </si>
  <si>
    <t>高速动车组驾驶与维修、高速动车组检修技术、动车组检修技术、铁道车辆、铁道机车、铁道机车车辆、铁路工程机械、城市轨道交通车辆、城市轨道交通车辆技术、城市轨道交通机电技术、铁道机械化维修技术、机械设计与制造、机械制造与自动化、机电一体化技术、检测与维修技术、焊接技术及自动化、焊接技术与自动化、机电设备安装技术、机电设备维修与管理、机械产品检测检验技术、机械装备制造技术、检测技术及应用、精密机械技术、数控技术、材料成型与控制技术、电机与电器、电机与电器技术、生产过程自动化技术、数控设备应用与维护、工程机械控制技术、工程机械运用技术、工程机械运用与维护、工业过程自动化技术、供热通风与空调工程技术、光电制造与应用技术、模具设计与制造、新能源装备技术、制冷与空调技术、自动化生产设备应用、内燃机制造与维修、工业机器人技术、工业网络技术、工业自动化仪表、无损检测技术、液压与气动技术、智能控制技术、理化测试与质检技术、电梯工程技术</t>
  </si>
  <si>
    <t>高速动车组驾驶与维修、高速动车组检修技术、动车组检修技术、铁道车辆、铁道机车、铁道机车车辆、铁路工程机械、城市轨道交通车辆、城市轨道交通车辆技术、城市轨道交通机电技术、铁道机械化维修技术、机械设计与制造、机械制造与自动化、机电一体化技术、焊接技术及自动化、焊接技术与自动化、机电设备安装技术、机电设备维修与管理、机械产品检测检验技术、机械装备制造技术、检测技术及应用、精密机械技术、数控技术、材料成型与控制技术、电机与电器、电机与电器技术、生产过程自动化技术、数控设备应用与维护、工程机械控制技术、工程机械运用技术、工程机械运用与维护、工业过程自动化技术、供热通风与空调工程技术、光电制造与应用技术、模具设计与制造、新能源装备技术、制冷与空调技术、自动化生产设备应用、内燃机制造与维修、工业机器人技术、工业网络技术、工业自动化仪表、无损检测技术、液压与气动技术、智能控制技术、理化测试与质检技术、检测与维修技术、电梯工程技术、电气化铁道技术、电气自动化技术、铁道供电技术、供用电技术、城市轨道交通供配电技术、电力系统自动化技术、发电厂及电力系统、电力系统继电保护与自动化技术、电网监控技术、电源变换技术与应用、高压输配电线路施工运行与维护、电子信息工程技术、应用电子技术、物联网工程技术、物联网应用技术、计算机网络技术、计算机系统维护、计算机系统与维护、计算机信息管理、计算机应用技术、软件技术、软件开发与项目管理、信息安全技术、信息安全与管理</t>
  </si>
  <si>
    <t>南京东机务段（安徽蚌埠）</t>
  </si>
  <si>
    <t>连接制动员</t>
  </si>
  <si>
    <t>该岗位对应聘人员体力有较高要求，要能适应长期夜班，适宜男性。</t>
  </si>
  <si>
    <t>线桥工</t>
  </si>
  <si>
    <t>城市轨道交通工程技术、道路桥梁工程技术、高速铁道工程技术、铁道工程技术、高速铁路工程及维护技术、高速铁道技术、土木工程检测技术、建筑工程技术、铁路桥梁与隧道工程技术、地下工程与隧道工程技术、地下与隧道工程技术、盾构施工技术、建筑工程管理、建筑电气工程技术、建筑设备工程技术、建筑智能化工程技术、给排水工程技术、建筑工程技术、钢结构建造技术、建筑钢结构工程技术、工程造价、高速动车组驾驶与维修、高速动车组检修技术、动车组检修技术、铁道车辆、铁道机车、铁道机车车辆、铁路工程机械、城市轨道交通车辆、城市轨道交通车辆技术、城市轨道交通机电技术、铁道机械化维修技术、机械设计与制造、机械制造与自动化、机电一体化技术、焊接技术及自动化、焊接技术与自动化、机电设备安装技术、机电设备维修与管理、机械产品检测检验技术、机械装备制造技术、检测技术及应用、检测与维修技术、精密机械技术、数控技术、材料成型与控制技术、电机与电器、电机与电器技术、生产过程自动化技术、数控设备应用与维护、工程机械控制技术、工程机械运用技术、工程机械运用与维护、工业过程自动化技术、供热通风与空调工程技术、光电制造与应用技术、模具设计与制造、新能源装备技术、制冷与空调技术、自动化生产设备应用、内燃机制造与维修、工业机器人技术、工业网络技术、工业自动化仪表、无损检测技术、液压与气动技术、智能控制技术、理化测试与质检技术、电梯工程技术、电子信息工程技术、应用电子技术、物联网工程技术、物联网应用技术、计算机网络技术、计算机系统维护、计算机系统与维护、计算机信息管理、计算机应用技术、软件技术、软件开发与项目管理、信息安全技术、信息安全与管理</t>
  </si>
  <si>
    <t>该岗位要求体检符合铁路机车乘务员职业健康检查规范行业标准，双眼裸眼视力5.0及以上，适宜男性。</t>
  </si>
  <si>
    <t>2019080012-01</t>
  </si>
  <si>
    <t>2019080022-01</t>
  </si>
  <si>
    <t>2019080031-01</t>
  </si>
  <si>
    <t>2019080041-01</t>
  </si>
  <si>
    <t>2019080051-01</t>
  </si>
  <si>
    <t>2019080061-01</t>
  </si>
  <si>
    <t>2019080082-01</t>
  </si>
  <si>
    <t>2019080091-01</t>
  </si>
  <si>
    <t>2019080102-01</t>
  </si>
  <si>
    <t>2019080132-01</t>
  </si>
  <si>
    <t>2019080123-01</t>
  </si>
  <si>
    <t>2019080164-01</t>
  </si>
  <si>
    <t>2019080174-01</t>
  </si>
  <si>
    <t>2019080272-01</t>
  </si>
  <si>
    <t>2019080281-01</t>
  </si>
  <si>
    <t>2019080291-01</t>
  </si>
  <si>
    <t>2019080302-01</t>
  </si>
  <si>
    <t>2019080311-01</t>
  </si>
  <si>
    <t>2019080324-01</t>
  </si>
  <si>
    <t>2019080334-01</t>
  </si>
  <si>
    <t>2019080344-01</t>
  </si>
  <si>
    <t>2019080222-01</t>
  </si>
  <si>
    <t>2019080243-01</t>
  </si>
  <si>
    <t>2019080242-01</t>
  </si>
  <si>
    <t>2019080264-01</t>
  </si>
  <si>
    <t>2019080682-01</t>
  </si>
  <si>
    <t>2019080691-01</t>
  </si>
  <si>
    <t>2019080702-01</t>
  </si>
  <si>
    <t>2019080701-01</t>
  </si>
  <si>
    <t>2019080713-01</t>
  </si>
  <si>
    <t>2019080724-01</t>
  </si>
  <si>
    <t>2019080452-01</t>
  </si>
  <si>
    <t>2019080472-01</t>
  </si>
  <si>
    <t>2019080433-01</t>
  </si>
  <si>
    <t>2019080533-01</t>
  </si>
  <si>
    <t>2019080784-01</t>
  </si>
  <si>
    <t>2019080552-01</t>
  </si>
  <si>
    <t>2019080561-01</t>
  </si>
  <si>
    <t>2019080571-01</t>
  </si>
  <si>
    <t>2019080581-01</t>
  </si>
  <si>
    <t>2019080592-01</t>
  </si>
  <si>
    <t>2019080601-01</t>
  </si>
  <si>
    <t>2019080612-01</t>
  </si>
  <si>
    <t>2019080623-01</t>
  </si>
  <si>
    <t>2019080622-01</t>
  </si>
  <si>
    <t>2019080634-01</t>
  </si>
  <si>
    <t>2019080644-01</t>
  </si>
  <si>
    <t>2019080661-01</t>
  </si>
  <si>
    <t>2019080632-02</t>
  </si>
  <si>
    <t>2019080654-01</t>
  </si>
  <si>
    <t>2019080392-01</t>
  </si>
  <si>
    <t>2019080401-01</t>
  </si>
  <si>
    <t>2019080411-01</t>
  </si>
  <si>
    <t>2019080412-01</t>
  </si>
  <si>
    <t>2019080423-01</t>
  </si>
  <si>
    <t>2019080444-01</t>
  </si>
  <si>
    <t>2019080452-02</t>
  </si>
  <si>
    <t>2019080552-02</t>
  </si>
  <si>
    <t>2019080571-02</t>
  </si>
  <si>
    <t>2019080581-02</t>
  </si>
  <si>
    <t>2019080592-02</t>
  </si>
  <si>
    <t>2019080612-02</t>
  </si>
  <si>
    <t>2019080633-01</t>
  </si>
  <si>
    <t>2019080632-01</t>
  </si>
  <si>
    <t>2019080663-01</t>
  </si>
  <si>
    <t>2019080661-02</t>
  </si>
  <si>
    <t>2019080664-01</t>
  </si>
  <si>
    <t>2019080662-01</t>
  </si>
  <si>
    <t>2019080222-02</t>
  </si>
  <si>
    <t>2019080533-02</t>
  </si>
  <si>
    <t>2019080544-01</t>
  </si>
  <si>
    <t>2019080733-01</t>
  </si>
  <si>
    <t>2019080732-01</t>
  </si>
  <si>
    <t>2019080731-01</t>
  </si>
  <si>
    <t>2019080734-01</t>
  </si>
  <si>
    <t>2019080762-01</t>
  </si>
  <si>
    <t>2019080773-02</t>
  </si>
  <si>
    <t>2019080784-02</t>
  </si>
  <si>
    <t>适应高空作业。</t>
  </si>
  <si>
    <t>招聘岗位代码、单位、岗位类别、人数、专业要求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</si>
</sst>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sz val="10"/>
      <name val="宋体"/>
      <family val="0"/>
    </font>
    <font>
      <sz val="7"/>
      <color indexed="8"/>
      <name val="宋体"/>
      <family val="0"/>
    </font>
    <font>
      <sz val="12"/>
      <color indexed="8"/>
      <name val="黑体"/>
      <family val="3"/>
    </font>
    <font>
      <sz val="18"/>
      <color indexed="8"/>
      <name val="方正小标宋简体"/>
      <family val="0"/>
    </font>
    <font>
      <sz val="9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3" fillId="24" borderId="10" xfId="41" applyFont="1" applyFill="1" applyBorder="1" applyAlignment="1">
      <alignment horizontal="center" vertical="center" shrinkToFit="1"/>
      <protection/>
    </xf>
    <xf numFmtId="0" fontId="3" fillId="24" borderId="10" xfId="41" applyFont="1" applyFill="1" applyBorder="1" applyAlignment="1">
      <alignment horizontal="center" vertical="center" shrinkToFit="1"/>
      <protection/>
    </xf>
    <xf numFmtId="0" fontId="0" fillId="24" borderId="0" xfId="42" applyFill="1" applyAlignment="1">
      <alignment horizontal="center" vertical="center" shrinkToFit="1"/>
      <protection/>
    </xf>
    <xf numFmtId="0" fontId="0" fillId="24" borderId="0" xfId="42" applyFill="1" applyAlignment="1">
      <alignment vertical="center" wrapText="1"/>
      <protection/>
    </xf>
    <xf numFmtId="0" fontId="0" fillId="24" borderId="0" xfId="42" applyFill="1" applyAlignment="1">
      <alignment horizontal="left" vertical="center" wrapText="1"/>
      <protection/>
    </xf>
    <xf numFmtId="0" fontId="0" fillId="24" borderId="0" xfId="42" applyFill="1">
      <alignment vertical="center"/>
      <protection/>
    </xf>
    <xf numFmtId="0" fontId="20" fillId="24" borderId="10" xfId="42" applyFont="1" applyFill="1" applyBorder="1" applyAlignment="1">
      <alignment horizontal="center" vertical="center"/>
      <protection/>
    </xf>
    <xf numFmtId="0" fontId="20" fillId="24" borderId="10" xfId="42" applyFont="1" applyFill="1" applyBorder="1" applyAlignment="1">
      <alignment horizontal="center" vertical="center" shrinkToFit="1"/>
      <protection/>
    </xf>
    <xf numFmtId="0" fontId="20" fillId="24" borderId="10" xfId="42" applyFont="1" applyFill="1" applyBorder="1" applyAlignment="1">
      <alignment horizontal="center" vertical="center" wrapText="1"/>
      <protection/>
    </xf>
    <xf numFmtId="0" fontId="21" fillId="24" borderId="0" xfId="42" applyFont="1" applyFill="1">
      <alignment vertical="center"/>
      <protection/>
    </xf>
    <xf numFmtId="0" fontId="21" fillId="24" borderId="10" xfId="42" applyFont="1" applyFill="1" applyBorder="1" applyAlignment="1">
      <alignment horizontal="center" vertical="center" shrinkToFit="1"/>
      <protection/>
    </xf>
    <xf numFmtId="0" fontId="22" fillId="24" borderId="10" xfId="42" applyFont="1" applyFill="1" applyBorder="1" applyAlignment="1">
      <alignment horizontal="center" vertical="center" shrinkToFit="1"/>
      <protection/>
    </xf>
    <xf numFmtId="0" fontId="0" fillId="24" borderId="0" xfId="42" applyFill="1" applyAlignment="1">
      <alignment horizontal="center" vertical="center"/>
      <protection/>
    </xf>
    <xf numFmtId="0" fontId="21" fillId="24" borderId="10" xfId="41" applyFont="1" applyFill="1" applyBorder="1" applyAlignment="1">
      <alignment horizontal="center" vertical="center" shrinkToFit="1"/>
      <protection/>
    </xf>
    <xf numFmtId="0" fontId="21" fillId="24" borderId="10" xfId="42" applyFont="1" applyFill="1" applyBorder="1" applyAlignment="1">
      <alignment horizontal="left" vertical="center" shrinkToFit="1"/>
      <protection/>
    </xf>
    <xf numFmtId="0" fontId="23" fillId="24" borderId="10" xfId="42" applyFont="1" applyFill="1" applyBorder="1" applyAlignment="1">
      <alignment horizontal="center" vertical="center" wrapText="1"/>
      <protection/>
    </xf>
    <xf numFmtId="0" fontId="25" fillId="24" borderId="0" xfId="42" applyFont="1" applyFill="1" applyAlignment="1">
      <alignment horizontal="left" vertical="center"/>
      <protection/>
    </xf>
    <xf numFmtId="0" fontId="26" fillId="24" borderId="11" xfId="42" applyFont="1" applyFill="1" applyBorder="1" applyAlignment="1">
      <alignment horizontal="center" vertical="center"/>
      <protection/>
    </xf>
    <xf numFmtId="0" fontId="21" fillId="24" borderId="10" xfId="42" applyFont="1" applyFill="1" applyBorder="1" applyAlignment="1">
      <alignment vertical="center" wrapText="1"/>
      <protection/>
    </xf>
    <xf numFmtId="0" fontId="21" fillId="24" borderId="10" xfId="42" applyFont="1" applyFill="1" applyBorder="1" applyAlignment="1">
      <alignment horizontal="left" vertical="center" wrapText="1"/>
      <protection/>
    </xf>
    <xf numFmtId="0" fontId="21" fillId="24" borderId="12" xfId="42" applyFont="1" applyFill="1" applyBorder="1" applyAlignment="1">
      <alignment horizontal="left" vertical="center" wrapText="1"/>
      <protection/>
    </xf>
    <xf numFmtId="0" fontId="21" fillId="24" borderId="13" xfId="42" applyFont="1" applyFill="1" applyBorder="1" applyAlignment="1">
      <alignment horizontal="left" vertical="center" wrapText="1"/>
      <protection/>
    </xf>
    <xf numFmtId="0" fontId="21" fillId="24" borderId="14" xfId="42" applyFont="1" applyFill="1" applyBorder="1" applyAlignment="1">
      <alignment horizontal="left" vertical="center" wrapText="1"/>
      <protection/>
    </xf>
    <xf numFmtId="0" fontId="22" fillId="24" borderId="12" xfId="42" applyFont="1" applyFill="1" applyBorder="1" applyAlignment="1">
      <alignment horizontal="left" vertical="center" wrapText="1"/>
      <protection/>
    </xf>
    <xf numFmtId="0" fontId="22" fillId="24" borderId="13" xfId="42" applyFont="1" applyFill="1" applyBorder="1" applyAlignment="1">
      <alignment horizontal="left" vertical="center" wrapText="1"/>
      <protection/>
    </xf>
    <xf numFmtId="0" fontId="22" fillId="24" borderId="14" xfId="42" applyFont="1" applyFill="1" applyBorder="1" applyAlignment="1">
      <alignment horizontal="left" vertical="center" wrapText="1"/>
      <protection/>
    </xf>
    <xf numFmtId="0" fontId="22" fillId="24" borderId="10" xfId="42" applyFont="1" applyFill="1" applyBorder="1" applyAlignment="1">
      <alignment horizontal="left" vertical="center" wrapText="1"/>
      <protection/>
    </xf>
    <xf numFmtId="0" fontId="27" fillId="24" borderId="12" xfId="42" applyFont="1" applyFill="1" applyBorder="1" applyAlignment="1">
      <alignment horizontal="left" vertical="center" wrapText="1"/>
      <protection/>
    </xf>
    <xf numFmtId="0" fontId="27" fillId="24" borderId="13" xfId="42" applyFont="1" applyFill="1" applyBorder="1" applyAlignment="1">
      <alignment horizontal="left" vertical="center" wrapText="1"/>
      <protection/>
    </xf>
    <xf numFmtId="0" fontId="27" fillId="24" borderId="14" xfId="42" applyFont="1" applyFill="1" applyBorder="1" applyAlignment="1">
      <alignment horizontal="left" vertical="center" wrapText="1"/>
      <protection/>
    </xf>
    <xf numFmtId="0" fontId="24" fillId="24" borderId="10" xfId="42" applyFont="1" applyFill="1" applyBorder="1" applyAlignment="1">
      <alignment horizontal="left" vertical="center" wrapText="1"/>
      <protection/>
    </xf>
  </cellXfs>
  <cellStyles count="51">
    <cellStyle name="Normal" xfId="0"/>
    <cellStyle name="?鹎%U龡&amp;H?_x0008__x001C__x001C_?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" xfId="41"/>
    <cellStyle name="常规 2" xfId="42"/>
    <cellStyle name="常规 3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1">
      <selection activeCell="A2" sqref="A2:G2"/>
    </sheetView>
  </sheetViews>
  <sheetFormatPr defaultColWidth="72.50390625" defaultRowHeight="13.5"/>
  <cols>
    <col min="1" max="1" width="4.125" style="13" customWidth="1"/>
    <col min="2" max="2" width="15.75390625" style="3" customWidth="1"/>
    <col min="3" max="3" width="18.25390625" style="3" customWidth="1"/>
    <col min="4" max="4" width="12.125" style="3" customWidth="1"/>
    <col min="5" max="5" width="6.625" style="3" customWidth="1"/>
    <col min="6" max="6" width="67.875" style="4" customWidth="1"/>
    <col min="7" max="7" width="8.625" style="5" customWidth="1"/>
    <col min="8" max="24" width="5.75390625" style="6" customWidth="1"/>
    <col min="25" max="16384" width="72.50390625" style="6" customWidth="1"/>
  </cols>
  <sheetData>
    <row r="1" spans="1:2" ht="19.5" customHeight="1">
      <c r="A1" s="17" t="s">
        <v>0</v>
      </c>
      <c r="B1" s="17"/>
    </row>
    <row r="2" spans="1:7" ht="31.5" customHeight="1">
      <c r="A2" s="18" t="s">
        <v>180</v>
      </c>
      <c r="B2" s="18"/>
      <c r="C2" s="18"/>
      <c r="D2" s="18"/>
      <c r="E2" s="18"/>
      <c r="F2" s="18"/>
      <c r="G2" s="18"/>
    </row>
    <row r="3" spans="1:7" s="10" customFormat="1" ht="29.25" customHeight="1">
      <c r="A3" s="7" t="s">
        <v>1</v>
      </c>
      <c r="B3" s="8" t="s">
        <v>2</v>
      </c>
      <c r="C3" s="8" t="s">
        <v>3</v>
      </c>
      <c r="D3" s="8" t="s">
        <v>4</v>
      </c>
      <c r="E3" s="16" t="s">
        <v>70</v>
      </c>
      <c r="F3" s="9" t="s">
        <v>5</v>
      </c>
      <c r="G3" s="9" t="s">
        <v>6</v>
      </c>
    </row>
    <row r="4" spans="1:7" s="10" customFormat="1" ht="21.75" customHeight="1">
      <c r="A4" s="11">
        <v>1</v>
      </c>
      <c r="B4" s="12" t="s">
        <v>101</v>
      </c>
      <c r="C4" s="2" t="s">
        <v>23</v>
      </c>
      <c r="D4" s="2" t="s">
        <v>96</v>
      </c>
      <c r="E4" s="2">
        <v>2</v>
      </c>
      <c r="F4" s="20" t="s">
        <v>90</v>
      </c>
      <c r="G4" s="21" t="s">
        <v>97</v>
      </c>
    </row>
    <row r="5" spans="1:7" s="10" customFormat="1" ht="21.75" customHeight="1">
      <c r="A5" s="11">
        <v>2</v>
      </c>
      <c r="B5" s="12" t="s">
        <v>102</v>
      </c>
      <c r="C5" s="2" t="s">
        <v>62</v>
      </c>
      <c r="D5" s="2" t="s">
        <v>96</v>
      </c>
      <c r="E5" s="2">
        <v>1</v>
      </c>
      <c r="F5" s="20"/>
      <c r="G5" s="22"/>
    </row>
    <row r="6" spans="1:7" s="10" customFormat="1" ht="21.75" customHeight="1">
      <c r="A6" s="11">
        <v>3</v>
      </c>
      <c r="B6" s="12" t="s">
        <v>103</v>
      </c>
      <c r="C6" s="2" t="s">
        <v>63</v>
      </c>
      <c r="D6" s="2" t="s">
        <v>96</v>
      </c>
      <c r="E6" s="2">
        <v>4</v>
      </c>
      <c r="F6" s="20"/>
      <c r="G6" s="22"/>
    </row>
    <row r="7" spans="1:7" s="10" customFormat="1" ht="21.75" customHeight="1">
      <c r="A7" s="11">
        <v>4</v>
      </c>
      <c r="B7" s="12" t="s">
        <v>104</v>
      </c>
      <c r="C7" s="2" t="s">
        <v>24</v>
      </c>
      <c r="D7" s="2" t="s">
        <v>96</v>
      </c>
      <c r="E7" s="2">
        <v>10</v>
      </c>
      <c r="F7" s="20"/>
      <c r="G7" s="22"/>
    </row>
    <row r="8" spans="1:7" s="10" customFormat="1" ht="21.75" customHeight="1">
      <c r="A8" s="11">
        <v>5</v>
      </c>
      <c r="B8" s="12" t="s">
        <v>105</v>
      </c>
      <c r="C8" s="2" t="s">
        <v>25</v>
      </c>
      <c r="D8" s="2" t="s">
        <v>96</v>
      </c>
      <c r="E8" s="2">
        <v>12</v>
      </c>
      <c r="F8" s="20"/>
      <c r="G8" s="22"/>
    </row>
    <row r="9" spans="1:7" s="10" customFormat="1" ht="21.75" customHeight="1">
      <c r="A9" s="11">
        <v>6</v>
      </c>
      <c r="B9" s="12" t="s">
        <v>106</v>
      </c>
      <c r="C9" s="2" t="s">
        <v>26</v>
      </c>
      <c r="D9" s="2" t="s">
        <v>96</v>
      </c>
      <c r="E9" s="2">
        <v>11</v>
      </c>
      <c r="F9" s="20"/>
      <c r="G9" s="22"/>
    </row>
    <row r="10" spans="1:7" s="10" customFormat="1" ht="21.75" customHeight="1">
      <c r="A10" s="11">
        <v>7</v>
      </c>
      <c r="B10" s="12" t="s">
        <v>107</v>
      </c>
      <c r="C10" s="2" t="s">
        <v>27</v>
      </c>
      <c r="D10" s="2" t="s">
        <v>96</v>
      </c>
      <c r="E10" s="2">
        <v>2</v>
      </c>
      <c r="F10" s="20"/>
      <c r="G10" s="22"/>
    </row>
    <row r="11" spans="1:7" s="10" customFormat="1" ht="21.75" customHeight="1">
      <c r="A11" s="11">
        <v>8</v>
      </c>
      <c r="B11" s="12" t="s">
        <v>108</v>
      </c>
      <c r="C11" s="2" t="s">
        <v>28</v>
      </c>
      <c r="D11" s="2" t="s">
        <v>96</v>
      </c>
      <c r="E11" s="2">
        <v>3</v>
      </c>
      <c r="F11" s="20"/>
      <c r="G11" s="22"/>
    </row>
    <row r="12" spans="1:7" s="10" customFormat="1" ht="21.75" customHeight="1">
      <c r="A12" s="11">
        <v>9</v>
      </c>
      <c r="B12" s="12" t="s">
        <v>109</v>
      </c>
      <c r="C12" s="2" t="s">
        <v>64</v>
      </c>
      <c r="D12" s="2" t="s">
        <v>96</v>
      </c>
      <c r="E12" s="2">
        <v>1</v>
      </c>
      <c r="F12" s="20"/>
      <c r="G12" s="22"/>
    </row>
    <row r="13" spans="1:7" s="10" customFormat="1" ht="21.75" customHeight="1">
      <c r="A13" s="11">
        <v>10</v>
      </c>
      <c r="B13" s="12" t="s">
        <v>110</v>
      </c>
      <c r="C13" s="2" t="s">
        <v>29</v>
      </c>
      <c r="D13" s="2" t="s">
        <v>96</v>
      </c>
      <c r="E13" s="2">
        <v>7</v>
      </c>
      <c r="F13" s="20"/>
      <c r="G13" s="22"/>
    </row>
    <row r="14" spans="1:7" s="10" customFormat="1" ht="21.75" customHeight="1">
      <c r="A14" s="11">
        <v>11</v>
      </c>
      <c r="B14" s="12" t="s">
        <v>111</v>
      </c>
      <c r="C14" s="2" t="s">
        <v>39</v>
      </c>
      <c r="D14" s="2" t="s">
        <v>96</v>
      </c>
      <c r="E14" s="2">
        <v>1</v>
      </c>
      <c r="F14" s="20"/>
      <c r="G14" s="22"/>
    </row>
    <row r="15" spans="1:7" s="10" customFormat="1" ht="21.75" customHeight="1">
      <c r="A15" s="11">
        <v>12</v>
      </c>
      <c r="B15" s="12" t="s">
        <v>112</v>
      </c>
      <c r="C15" s="2" t="s">
        <v>30</v>
      </c>
      <c r="D15" s="2" t="s">
        <v>96</v>
      </c>
      <c r="E15" s="2">
        <v>1</v>
      </c>
      <c r="F15" s="20"/>
      <c r="G15" s="22"/>
    </row>
    <row r="16" spans="1:7" s="10" customFormat="1" ht="21.75" customHeight="1">
      <c r="A16" s="11">
        <v>13</v>
      </c>
      <c r="B16" s="12" t="s">
        <v>113</v>
      </c>
      <c r="C16" s="2" t="s">
        <v>31</v>
      </c>
      <c r="D16" s="2" t="s">
        <v>96</v>
      </c>
      <c r="E16" s="2">
        <v>1</v>
      </c>
      <c r="F16" s="20"/>
      <c r="G16" s="22"/>
    </row>
    <row r="17" spans="1:7" s="10" customFormat="1" ht="21.75" customHeight="1">
      <c r="A17" s="11">
        <v>14</v>
      </c>
      <c r="B17" s="12" t="s">
        <v>114</v>
      </c>
      <c r="C17" s="2" t="s">
        <v>32</v>
      </c>
      <c r="D17" s="2" t="s">
        <v>96</v>
      </c>
      <c r="E17" s="2">
        <v>5</v>
      </c>
      <c r="F17" s="20"/>
      <c r="G17" s="22"/>
    </row>
    <row r="18" spans="1:7" s="10" customFormat="1" ht="21.75" customHeight="1">
      <c r="A18" s="11">
        <v>15</v>
      </c>
      <c r="B18" s="12" t="s">
        <v>115</v>
      </c>
      <c r="C18" s="2" t="s">
        <v>33</v>
      </c>
      <c r="D18" s="2" t="s">
        <v>96</v>
      </c>
      <c r="E18" s="2">
        <v>4</v>
      </c>
      <c r="F18" s="20"/>
      <c r="G18" s="22"/>
    </row>
    <row r="19" spans="1:7" s="10" customFormat="1" ht="21.75" customHeight="1">
      <c r="A19" s="11">
        <v>16</v>
      </c>
      <c r="B19" s="12" t="s">
        <v>116</v>
      </c>
      <c r="C19" s="2" t="s">
        <v>65</v>
      </c>
      <c r="D19" s="2" t="s">
        <v>96</v>
      </c>
      <c r="E19" s="2">
        <v>2</v>
      </c>
      <c r="F19" s="20"/>
      <c r="G19" s="22"/>
    </row>
    <row r="20" spans="1:7" s="10" customFormat="1" ht="21.75" customHeight="1">
      <c r="A20" s="11">
        <v>17</v>
      </c>
      <c r="B20" s="12" t="s">
        <v>117</v>
      </c>
      <c r="C20" s="2" t="s">
        <v>34</v>
      </c>
      <c r="D20" s="2" t="s">
        <v>96</v>
      </c>
      <c r="E20" s="2">
        <v>8</v>
      </c>
      <c r="F20" s="20"/>
      <c r="G20" s="22"/>
    </row>
    <row r="21" spans="1:7" s="10" customFormat="1" ht="21.75" customHeight="1">
      <c r="A21" s="11">
        <v>18</v>
      </c>
      <c r="B21" s="12" t="s">
        <v>118</v>
      </c>
      <c r="C21" s="2" t="s">
        <v>35</v>
      </c>
      <c r="D21" s="2" t="s">
        <v>96</v>
      </c>
      <c r="E21" s="2">
        <v>5</v>
      </c>
      <c r="F21" s="20"/>
      <c r="G21" s="23"/>
    </row>
    <row r="22" spans="1:7" s="10" customFormat="1" ht="24.75" customHeight="1">
      <c r="A22" s="11">
        <v>19</v>
      </c>
      <c r="B22" s="12" t="s">
        <v>119</v>
      </c>
      <c r="C22" s="2" t="s">
        <v>36</v>
      </c>
      <c r="D22" s="2" t="s">
        <v>96</v>
      </c>
      <c r="E22" s="2">
        <v>2</v>
      </c>
      <c r="F22" s="20" t="s">
        <v>91</v>
      </c>
      <c r="G22" s="24" t="s">
        <v>97</v>
      </c>
    </row>
    <row r="23" spans="1:7" s="10" customFormat="1" ht="24.75" customHeight="1">
      <c r="A23" s="11">
        <v>20</v>
      </c>
      <c r="B23" s="12" t="s">
        <v>120</v>
      </c>
      <c r="C23" s="2" t="s">
        <v>37</v>
      </c>
      <c r="D23" s="2" t="s">
        <v>96</v>
      </c>
      <c r="E23" s="2">
        <v>6</v>
      </c>
      <c r="F23" s="20"/>
      <c r="G23" s="25"/>
    </row>
    <row r="24" spans="1:7" s="10" customFormat="1" ht="24.75" customHeight="1">
      <c r="A24" s="11">
        <v>21</v>
      </c>
      <c r="B24" s="12" t="s">
        <v>121</v>
      </c>
      <c r="C24" s="2" t="s">
        <v>38</v>
      </c>
      <c r="D24" s="2" t="s">
        <v>96</v>
      </c>
      <c r="E24" s="2">
        <v>2</v>
      </c>
      <c r="F24" s="20"/>
      <c r="G24" s="26"/>
    </row>
    <row r="25" spans="1:7" s="10" customFormat="1" ht="24.75" customHeight="1">
      <c r="A25" s="11">
        <v>22</v>
      </c>
      <c r="B25" s="12" t="s">
        <v>122</v>
      </c>
      <c r="C25" s="2" t="s">
        <v>16</v>
      </c>
      <c r="D25" s="2" t="s">
        <v>75</v>
      </c>
      <c r="E25" s="14">
        <v>3</v>
      </c>
      <c r="F25" s="19" t="s">
        <v>84</v>
      </c>
      <c r="G25" s="15"/>
    </row>
    <row r="26" spans="1:7" s="10" customFormat="1" ht="24.75" customHeight="1">
      <c r="A26" s="11">
        <v>23</v>
      </c>
      <c r="B26" s="12" t="s">
        <v>123</v>
      </c>
      <c r="C26" s="2" t="s">
        <v>17</v>
      </c>
      <c r="D26" s="2" t="s">
        <v>75</v>
      </c>
      <c r="E26" s="14">
        <v>2</v>
      </c>
      <c r="F26" s="19"/>
      <c r="G26" s="15"/>
    </row>
    <row r="27" spans="1:7" s="10" customFormat="1" ht="24.75" customHeight="1">
      <c r="A27" s="11">
        <v>24</v>
      </c>
      <c r="B27" s="12" t="s">
        <v>124</v>
      </c>
      <c r="C27" s="2" t="s">
        <v>86</v>
      </c>
      <c r="D27" s="2" t="s">
        <v>75</v>
      </c>
      <c r="E27" s="14">
        <v>2</v>
      </c>
      <c r="F27" s="19"/>
      <c r="G27" s="15"/>
    </row>
    <row r="28" spans="1:7" s="10" customFormat="1" ht="24.75" customHeight="1">
      <c r="A28" s="11">
        <v>25</v>
      </c>
      <c r="B28" s="12" t="s">
        <v>125</v>
      </c>
      <c r="C28" s="2" t="s">
        <v>18</v>
      </c>
      <c r="D28" s="2" t="s">
        <v>75</v>
      </c>
      <c r="E28" s="14">
        <v>2</v>
      </c>
      <c r="F28" s="19"/>
      <c r="G28" s="15"/>
    </row>
    <row r="29" spans="1:7" s="10" customFormat="1" ht="24.75" customHeight="1">
      <c r="A29" s="11">
        <v>26</v>
      </c>
      <c r="B29" s="12" t="s">
        <v>126</v>
      </c>
      <c r="C29" s="2" t="s">
        <v>58</v>
      </c>
      <c r="D29" s="2" t="s">
        <v>80</v>
      </c>
      <c r="E29" s="2">
        <v>20</v>
      </c>
      <c r="F29" s="19" t="s">
        <v>89</v>
      </c>
      <c r="G29" s="15"/>
    </row>
    <row r="30" spans="1:7" s="10" customFormat="1" ht="24.75" customHeight="1">
      <c r="A30" s="11">
        <v>27</v>
      </c>
      <c r="B30" s="12" t="s">
        <v>127</v>
      </c>
      <c r="C30" s="2" t="s">
        <v>59</v>
      </c>
      <c r="D30" s="2" t="s">
        <v>80</v>
      </c>
      <c r="E30" s="2">
        <v>29</v>
      </c>
      <c r="F30" s="19"/>
      <c r="G30" s="15"/>
    </row>
    <row r="31" spans="1:7" s="10" customFormat="1" ht="24.75" customHeight="1">
      <c r="A31" s="11">
        <v>28</v>
      </c>
      <c r="B31" s="12" t="s">
        <v>128</v>
      </c>
      <c r="C31" s="2" t="s">
        <v>60</v>
      </c>
      <c r="D31" s="2" t="s">
        <v>80</v>
      </c>
      <c r="E31" s="2">
        <v>6</v>
      </c>
      <c r="F31" s="19"/>
      <c r="G31" s="15"/>
    </row>
    <row r="32" spans="1:7" s="10" customFormat="1" ht="24.75" customHeight="1">
      <c r="A32" s="11">
        <v>29</v>
      </c>
      <c r="B32" s="12" t="s">
        <v>129</v>
      </c>
      <c r="C32" s="2" t="s">
        <v>87</v>
      </c>
      <c r="D32" s="2" t="s">
        <v>80</v>
      </c>
      <c r="E32" s="2">
        <v>2</v>
      </c>
      <c r="F32" s="19"/>
      <c r="G32" s="15"/>
    </row>
    <row r="33" spans="1:7" s="10" customFormat="1" ht="24.75" customHeight="1">
      <c r="A33" s="11">
        <v>30</v>
      </c>
      <c r="B33" s="12" t="s">
        <v>130</v>
      </c>
      <c r="C33" s="2" t="s">
        <v>88</v>
      </c>
      <c r="D33" s="2" t="s">
        <v>80</v>
      </c>
      <c r="E33" s="2">
        <v>1</v>
      </c>
      <c r="F33" s="19"/>
      <c r="G33" s="15"/>
    </row>
    <row r="34" spans="1:7" s="10" customFormat="1" ht="24.75" customHeight="1">
      <c r="A34" s="11">
        <v>31</v>
      </c>
      <c r="B34" s="12" t="s">
        <v>131</v>
      </c>
      <c r="C34" s="2" t="s">
        <v>61</v>
      </c>
      <c r="D34" s="2" t="s">
        <v>80</v>
      </c>
      <c r="E34" s="2">
        <v>2</v>
      </c>
      <c r="F34" s="19"/>
      <c r="G34" s="15"/>
    </row>
    <row r="35" spans="1:7" s="10" customFormat="1" ht="24.75" customHeight="1">
      <c r="A35" s="11">
        <v>32</v>
      </c>
      <c r="B35" s="12" t="s">
        <v>132</v>
      </c>
      <c r="C35" s="2" t="s">
        <v>45</v>
      </c>
      <c r="D35" s="2" t="s">
        <v>74</v>
      </c>
      <c r="E35" s="2">
        <v>21</v>
      </c>
      <c r="F35" s="19" t="s">
        <v>85</v>
      </c>
      <c r="G35" s="21" t="s">
        <v>179</v>
      </c>
    </row>
    <row r="36" spans="1:7" s="10" customFormat="1" ht="24.75" customHeight="1">
      <c r="A36" s="11">
        <v>33</v>
      </c>
      <c r="B36" s="12" t="s">
        <v>133</v>
      </c>
      <c r="C36" s="2" t="s">
        <v>22</v>
      </c>
      <c r="D36" s="2" t="s">
        <v>74</v>
      </c>
      <c r="E36" s="2">
        <v>2</v>
      </c>
      <c r="F36" s="19"/>
      <c r="G36" s="22"/>
    </row>
    <row r="37" spans="1:7" s="10" customFormat="1" ht="24.75" customHeight="1">
      <c r="A37" s="11">
        <v>34</v>
      </c>
      <c r="B37" s="12" t="s">
        <v>134</v>
      </c>
      <c r="C37" s="2" t="s">
        <v>19</v>
      </c>
      <c r="D37" s="2" t="s">
        <v>72</v>
      </c>
      <c r="E37" s="2">
        <v>2</v>
      </c>
      <c r="F37" s="19"/>
      <c r="G37" s="22"/>
    </row>
    <row r="38" spans="1:7" s="10" customFormat="1" ht="24.75" customHeight="1">
      <c r="A38" s="11">
        <v>35</v>
      </c>
      <c r="B38" s="12" t="s">
        <v>135</v>
      </c>
      <c r="C38" s="2" t="s">
        <v>20</v>
      </c>
      <c r="D38" s="2" t="s">
        <v>72</v>
      </c>
      <c r="E38" s="2">
        <v>2</v>
      </c>
      <c r="F38" s="19"/>
      <c r="G38" s="22"/>
    </row>
    <row r="39" spans="1:7" s="10" customFormat="1" ht="24.75" customHeight="1">
      <c r="A39" s="11">
        <v>36</v>
      </c>
      <c r="B39" s="12" t="s">
        <v>136</v>
      </c>
      <c r="C39" s="2" t="s">
        <v>69</v>
      </c>
      <c r="D39" s="2" t="s">
        <v>73</v>
      </c>
      <c r="E39" s="2">
        <v>2</v>
      </c>
      <c r="F39" s="19"/>
      <c r="G39" s="23"/>
    </row>
    <row r="40" spans="1:7" s="10" customFormat="1" ht="21.75" customHeight="1">
      <c r="A40" s="11">
        <v>37</v>
      </c>
      <c r="B40" s="12" t="s">
        <v>137</v>
      </c>
      <c r="C40" s="2" t="s">
        <v>7</v>
      </c>
      <c r="D40" s="2" t="s">
        <v>98</v>
      </c>
      <c r="E40" s="2">
        <v>19</v>
      </c>
      <c r="F40" s="21" t="s">
        <v>99</v>
      </c>
      <c r="G40" s="15"/>
    </row>
    <row r="41" spans="1:7" s="10" customFormat="1" ht="21.75" customHeight="1">
      <c r="A41" s="11">
        <v>38</v>
      </c>
      <c r="B41" s="12" t="s">
        <v>138</v>
      </c>
      <c r="C41" s="2" t="s">
        <v>8</v>
      </c>
      <c r="D41" s="2" t="s">
        <v>98</v>
      </c>
      <c r="E41" s="2">
        <v>3</v>
      </c>
      <c r="F41" s="22"/>
      <c r="G41" s="15"/>
    </row>
    <row r="42" spans="1:7" s="10" customFormat="1" ht="21.75" customHeight="1">
      <c r="A42" s="11">
        <v>39</v>
      </c>
      <c r="B42" s="12" t="s">
        <v>139</v>
      </c>
      <c r="C42" s="2" t="s">
        <v>9</v>
      </c>
      <c r="D42" s="2" t="s">
        <v>98</v>
      </c>
      <c r="E42" s="2">
        <v>10</v>
      </c>
      <c r="F42" s="22"/>
      <c r="G42" s="15"/>
    </row>
    <row r="43" spans="1:7" s="10" customFormat="1" ht="21.75" customHeight="1">
      <c r="A43" s="11">
        <v>40</v>
      </c>
      <c r="B43" s="12" t="s">
        <v>140</v>
      </c>
      <c r="C43" s="2" t="s">
        <v>10</v>
      </c>
      <c r="D43" s="2" t="s">
        <v>98</v>
      </c>
      <c r="E43" s="2">
        <v>6</v>
      </c>
      <c r="F43" s="22"/>
      <c r="G43" s="15"/>
    </row>
    <row r="44" spans="1:7" s="10" customFormat="1" ht="21.75" customHeight="1">
      <c r="A44" s="11">
        <v>41</v>
      </c>
      <c r="B44" s="12" t="s">
        <v>141</v>
      </c>
      <c r="C44" s="2" t="s">
        <v>46</v>
      </c>
      <c r="D44" s="2" t="s">
        <v>98</v>
      </c>
      <c r="E44" s="2">
        <v>11</v>
      </c>
      <c r="F44" s="22"/>
      <c r="G44" s="15"/>
    </row>
    <row r="45" spans="1:7" s="10" customFormat="1" ht="21.75" customHeight="1">
      <c r="A45" s="11">
        <v>42</v>
      </c>
      <c r="B45" s="12" t="s">
        <v>142</v>
      </c>
      <c r="C45" s="2" t="s">
        <v>11</v>
      </c>
      <c r="D45" s="2" t="s">
        <v>98</v>
      </c>
      <c r="E45" s="2">
        <v>12</v>
      </c>
      <c r="F45" s="22"/>
      <c r="G45" s="15"/>
    </row>
    <row r="46" spans="1:7" s="10" customFormat="1" ht="21.75" customHeight="1">
      <c r="A46" s="11">
        <v>43</v>
      </c>
      <c r="B46" s="12" t="s">
        <v>143</v>
      </c>
      <c r="C46" s="2" t="s">
        <v>12</v>
      </c>
      <c r="D46" s="2" t="s">
        <v>98</v>
      </c>
      <c r="E46" s="2">
        <v>10</v>
      </c>
      <c r="F46" s="22"/>
      <c r="G46" s="15"/>
    </row>
    <row r="47" spans="1:7" s="10" customFormat="1" ht="21.75" customHeight="1">
      <c r="A47" s="11">
        <v>44</v>
      </c>
      <c r="B47" s="12" t="s">
        <v>144</v>
      </c>
      <c r="C47" s="2" t="s">
        <v>13</v>
      </c>
      <c r="D47" s="2" t="s">
        <v>98</v>
      </c>
      <c r="E47" s="2">
        <v>16</v>
      </c>
      <c r="F47" s="22"/>
      <c r="G47" s="15"/>
    </row>
    <row r="48" spans="1:7" s="10" customFormat="1" ht="21.75" customHeight="1">
      <c r="A48" s="11">
        <v>45</v>
      </c>
      <c r="B48" s="12" t="s">
        <v>145</v>
      </c>
      <c r="C48" s="2" t="s">
        <v>52</v>
      </c>
      <c r="D48" s="2" t="s">
        <v>98</v>
      </c>
      <c r="E48" s="2">
        <v>2</v>
      </c>
      <c r="F48" s="22"/>
      <c r="G48" s="15"/>
    </row>
    <row r="49" spans="1:7" s="10" customFormat="1" ht="21.75" customHeight="1">
      <c r="A49" s="11">
        <v>46</v>
      </c>
      <c r="B49" s="12" t="s">
        <v>146</v>
      </c>
      <c r="C49" s="2" t="s">
        <v>53</v>
      </c>
      <c r="D49" s="2" t="s">
        <v>98</v>
      </c>
      <c r="E49" s="2">
        <v>3</v>
      </c>
      <c r="F49" s="22"/>
      <c r="G49" s="15"/>
    </row>
    <row r="50" spans="1:7" s="10" customFormat="1" ht="21.75" customHeight="1">
      <c r="A50" s="11">
        <v>47</v>
      </c>
      <c r="B50" s="12" t="s">
        <v>147</v>
      </c>
      <c r="C50" s="2" t="s">
        <v>14</v>
      </c>
      <c r="D50" s="2" t="s">
        <v>98</v>
      </c>
      <c r="E50" s="2">
        <v>16</v>
      </c>
      <c r="F50" s="22"/>
      <c r="G50" s="15"/>
    </row>
    <row r="51" spans="1:7" s="10" customFormat="1" ht="21.75" customHeight="1">
      <c r="A51" s="11">
        <v>48</v>
      </c>
      <c r="B51" s="12" t="s">
        <v>148</v>
      </c>
      <c r="C51" s="2" t="s">
        <v>49</v>
      </c>
      <c r="D51" s="2" t="s">
        <v>98</v>
      </c>
      <c r="E51" s="2">
        <v>6</v>
      </c>
      <c r="F51" s="22"/>
      <c r="G51" s="15"/>
    </row>
    <row r="52" spans="1:7" s="10" customFormat="1" ht="21.75" customHeight="1">
      <c r="A52" s="11">
        <v>49</v>
      </c>
      <c r="B52" s="12" t="s">
        <v>149</v>
      </c>
      <c r="C52" s="2" t="s">
        <v>47</v>
      </c>
      <c r="D52" s="2" t="s">
        <v>98</v>
      </c>
      <c r="E52" s="2">
        <v>3</v>
      </c>
      <c r="F52" s="22"/>
      <c r="G52" s="15"/>
    </row>
    <row r="53" spans="1:7" s="10" customFormat="1" ht="21.75" customHeight="1">
      <c r="A53" s="11">
        <v>50</v>
      </c>
      <c r="B53" s="12" t="s">
        <v>150</v>
      </c>
      <c r="C53" s="2" t="s">
        <v>15</v>
      </c>
      <c r="D53" s="2" t="s">
        <v>98</v>
      </c>
      <c r="E53" s="2">
        <v>5</v>
      </c>
      <c r="F53" s="23"/>
      <c r="G53" s="15"/>
    </row>
    <row r="54" spans="1:7" s="10" customFormat="1" ht="24" customHeight="1">
      <c r="A54" s="11">
        <v>51</v>
      </c>
      <c r="B54" s="12" t="s">
        <v>151</v>
      </c>
      <c r="C54" s="2" t="s">
        <v>40</v>
      </c>
      <c r="D54" s="2" t="s">
        <v>76</v>
      </c>
      <c r="E54" s="2">
        <v>13</v>
      </c>
      <c r="F54" s="31" t="s">
        <v>94</v>
      </c>
      <c r="G54" s="28" t="s">
        <v>100</v>
      </c>
    </row>
    <row r="55" spans="1:7" s="10" customFormat="1" ht="24" customHeight="1">
      <c r="A55" s="11">
        <v>52</v>
      </c>
      <c r="B55" s="12" t="s">
        <v>152</v>
      </c>
      <c r="C55" s="2" t="s">
        <v>41</v>
      </c>
      <c r="D55" s="2" t="s">
        <v>76</v>
      </c>
      <c r="E55" s="2">
        <v>25</v>
      </c>
      <c r="F55" s="31"/>
      <c r="G55" s="29"/>
    </row>
    <row r="56" spans="1:7" s="10" customFormat="1" ht="24" customHeight="1">
      <c r="A56" s="11">
        <v>53</v>
      </c>
      <c r="B56" s="12" t="s">
        <v>153</v>
      </c>
      <c r="C56" s="1" t="s">
        <v>95</v>
      </c>
      <c r="D56" s="2" t="s">
        <v>76</v>
      </c>
      <c r="E56" s="2">
        <v>6</v>
      </c>
      <c r="F56" s="31"/>
      <c r="G56" s="29"/>
    </row>
    <row r="57" spans="1:7" s="10" customFormat="1" ht="24" customHeight="1">
      <c r="A57" s="11">
        <v>54</v>
      </c>
      <c r="B57" s="12" t="s">
        <v>154</v>
      </c>
      <c r="C57" s="2" t="s">
        <v>42</v>
      </c>
      <c r="D57" s="2" t="s">
        <v>76</v>
      </c>
      <c r="E57" s="2">
        <v>7</v>
      </c>
      <c r="F57" s="31"/>
      <c r="G57" s="29"/>
    </row>
    <row r="58" spans="1:7" s="10" customFormat="1" ht="24" customHeight="1">
      <c r="A58" s="11">
        <v>55</v>
      </c>
      <c r="B58" s="12" t="s">
        <v>155</v>
      </c>
      <c r="C58" s="2" t="s">
        <v>43</v>
      </c>
      <c r="D58" s="2" t="s">
        <v>76</v>
      </c>
      <c r="E58" s="2">
        <v>29</v>
      </c>
      <c r="F58" s="31"/>
      <c r="G58" s="29"/>
    </row>
    <row r="59" spans="1:7" s="10" customFormat="1" ht="24" customHeight="1">
      <c r="A59" s="11">
        <v>56</v>
      </c>
      <c r="B59" s="12" t="s">
        <v>156</v>
      </c>
      <c r="C59" s="2" t="s">
        <v>44</v>
      </c>
      <c r="D59" s="2" t="s">
        <v>76</v>
      </c>
      <c r="E59" s="2">
        <v>31</v>
      </c>
      <c r="F59" s="31"/>
      <c r="G59" s="30"/>
    </row>
    <row r="60" spans="1:7" s="10" customFormat="1" ht="28.5" customHeight="1">
      <c r="A60" s="11">
        <v>57</v>
      </c>
      <c r="B60" s="12" t="s">
        <v>157</v>
      </c>
      <c r="C60" s="2" t="s">
        <v>45</v>
      </c>
      <c r="D60" s="2" t="s">
        <v>78</v>
      </c>
      <c r="E60" s="2">
        <v>6</v>
      </c>
      <c r="F60" s="27" t="s">
        <v>92</v>
      </c>
      <c r="G60" s="15"/>
    </row>
    <row r="61" spans="1:7" s="10" customFormat="1" ht="28.5" customHeight="1">
      <c r="A61" s="11">
        <v>58</v>
      </c>
      <c r="B61" s="12" t="s">
        <v>158</v>
      </c>
      <c r="C61" s="2" t="s">
        <v>7</v>
      </c>
      <c r="D61" s="2" t="s">
        <v>78</v>
      </c>
      <c r="E61" s="2">
        <v>4</v>
      </c>
      <c r="F61" s="27"/>
      <c r="G61" s="15"/>
    </row>
    <row r="62" spans="1:7" s="10" customFormat="1" ht="28.5" customHeight="1">
      <c r="A62" s="11">
        <v>59</v>
      </c>
      <c r="B62" s="12" t="s">
        <v>159</v>
      </c>
      <c r="C62" s="2" t="s">
        <v>9</v>
      </c>
      <c r="D62" s="2" t="s">
        <v>78</v>
      </c>
      <c r="E62" s="2">
        <v>2</v>
      </c>
      <c r="F62" s="27"/>
      <c r="G62" s="15"/>
    </row>
    <row r="63" spans="1:7" s="10" customFormat="1" ht="28.5" customHeight="1">
      <c r="A63" s="11">
        <v>60</v>
      </c>
      <c r="B63" s="12" t="s">
        <v>160</v>
      </c>
      <c r="C63" s="2" t="s">
        <v>10</v>
      </c>
      <c r="D63" s="2" t="s">
        <v>78</v>
      </c>
      <c r="E63" s="2">
        <v>2</v>
      </c>
      <c r="F63" s="27"/>
      <c r="G63" s="15"/>
    </row>
    <row r="64" spans="1:7" s="10" customFormat="1" ht="28.5" customHeight="1">
      <c r="A64" s="11">
        <v>61</v>
      </c>
      <c r="B64" s="12" t="s">
        <v>161</v>
      </c>
      <c r="C64" s="2" t="s">
        <v>46</v>
      </c>
      <c r="D64" s="2" t="s">
        <v>78</v>
      </c>
      <c r="E64" s="2">
        <v>1</v>
      </c>
      <c r="F64" s="27"/>
      <c r="G64" s="15"/>
    </row>
    <row r="65" spans="1:7" s="10" customFormat="1" ht="28.5" customHeight="1">
      <c r="A65" s="11">
        <v>62</v>
      </c>
      <c r="B65" s="12" t="s">
        <v>162</v>
      </c>
      <c r="C65" s="2" t="s">
        <v>12</v>
      </c>
      <c r="D65" s="2" t="s">
        <v>78</v>
      </c>
      <c r="E65" s="2">
        <v>1</v>
      </c>
      <c r="F65" s="27"/>
      <c r="G65" s="15"/>
    </row>
    <row r="66" spans="1:7" s="10" customFormat="1" ht="28.5" customHeight="1">
      <c r="A66" s="11">
        <v>63</v>
      </c>
      <c r="B66" s="12" t="s">
        <v>163</v>
      </c>
      <c r="C66" s="2" t="s">
        <v>66</v>
      </c>
      <c r="D66" s="2" t="s">
        <v>78</v>
      </c>
      <c r="E66" s="2">
        <v>2</v>
      </c>
      <c r="F66" s="27"/>
      <c r="G66" s="15"/>
    </row>
    <row r="67" spans="1:7" s="10" customFormat="1" ht="28.5" customHeight="1">
      <c r="A67" s="11">
        <v>64</v>
      </c>
      <c r="B67" s="12" t="s">
        <v>164</v>
      </c>
      <c r="C67" s="2" t="s">
        <v>47</v>
      </c>
      <c r="D67" s="2" t="s">
        <v>78</v>
      </c>
      <c r="E67" s="2">
        <v>9</v>
      </c>
      <c r="F67" s="27"/>
      <c r="G67" s="15"/>
    </row>
    <row r="68" spans="1:7" s="10" customFormat="1" ht="28.5" customHeight="1">
      <c r="A68" s="11">
        <v>65</v>
      </c>
      <c r="B68" s="12" t="s">
        <v>165</v>
      </c>
      <c r="C68" s="2" t="s">
        <v>48</v>
      </c>
      <c r="D68" s="2" t="s">
        <v>79</v>
      </c>
      <c r="E68" s="2">
        <v>3</v>
      </c>
      <c r="F68" s="27"/>
      <c r="G68" s="15"/>
    </row>
    <row r="69" spans="1:7" s="10" customFormat="1" ht="28.5" customHeight="1">
      <c r="A69" s="11">
        <v>66</v>
      </c>
      <c r="B69" s="12" t="s">
        <v>166</v>
      </c>
      <c r="C69" s="2" t="s">
        <v>49</v>
      </c>
      <c r="D69" s="2" t="s">
        <v>79</v>
      </c>
      <c r="E69" s="2">
        <v>5</v>
      </c>
      <c r="F69" s="27"/>
      <c r="G69" s="15"/>
    </row>
    <row r="70" spans="1:7" s="10" customFormat="1" ht="28.5" customHeight="1">
      <c r="A70" s="11">
        <v>67</v>
      </c>
      <c r="B70" s="12" t="s">
        <v>167</v>
      </c>
      <c r="C70" s="2" t="s">
        <v>50</v>
      </c>
      <c r="D70" s="2" t="s">
        <v>79</v>
      </c>
      <c r="E70" s="2">
        <v>2</v>
      </c>
      <c r="F70" s="27"/>
      <c r="G70" s="15"/>
    </row>
    <row r="71" spans="1:7" s="10" customFormat="1" ht="28.5" customHeight="1">
      <c r="A71" s="11">
        <v>68</v>
      </c>
      <c r="B71" s="12" t="s">
        <v>168</v>
      </c>
      <c r="C71" s="2" t="s">
        <v>51</v>
      </c>
      <c r="D71" s="2" t="s">
        <v>79</v>
      </c>
      <c r="E71" s="2">
        <v>4</v>
      </c>
      <c r="F71" s="27"/>
      <c r="G71" s="15"/>
    </row>
    <row r="72" spans="1:7" s="10" customFormat="1" ht="30" customHeight="1">
      <c r="A72" s="11">
        <v>69</v>
      </c>
      <c r="B72" s="12" t="s">
        <v>169</v>
      </c>
      <c r="C72" s="2" t="s">
        <v>16</v>
      </c>
      <c r="D72" s="2" t="s">
        <v>77</v>
      </c>
      <c r="E72" s="2">
        <v>1</v>
      </c>
      <c r="F72" s="31" t="s">
        <v>93</v>
      </c>
      <c r="G72" s="15"/>
    </row>
    <row r="73" spans="1:7" s="10" customFormat="1" ht="30" customHeight="1">
      <c r="A73" s="11">
        <v>70</v>
      </c>
      <c r="B73" s="12" t="s">
        <v>170</v>
      </c>
      <c r="C73" s="2" t="s">
        <v>20</v>
      </c>
      <c r="D73" s="2" t="s">
        <v>77</v>
      </c>
      <c r="E73" s="2">
        <v>1</v>
      </c>
      <c r="F73" s="31"/>
      <c r="G73" s="15"/>
    </row>
    <row r="74" spans="1:7" s="10" customFormat="1" ht="30" customHeight="1">
      <c r="A74" s="11">
        <v>71</v>
      </c>
      <c r="B74" s="12" t="s">
        <v>171</v>
      </c>
      <c r="C74" s="2" t="s">
        <v>21</v>
      </c>
      <c r="D74" s="2" t="s">
        <v>77</v>
      </c>
      <c r="E74" s="2">
        <v>4</v>
      </c>
      <c r="F74" s="31"/>
      <c r="G74" s="15"/>
    </row>
    <row r="75" spans="1:7" s="10" customFormat="1" ht="30" customHeight="1">
      <c r="A75" s="11">
        <v>72</v>
      </c>
      <c r="B75" s="12" t="s">
        <v>172</v>
      </c>
      <c r="C75" s="2" t="s">
        <v>54</v>
      </c>
      <c r="D75" s="2" t="s">
        <v>81</v>
      </c>
      <c r="E75" s="2">
        <v>1</v>
      </c>
      <c r="F75" s="20" t="s">
        <v>83</v>
      </c>
      <c r="G75" s="15"/>
    </row>
    <row r="76" spans="1:7" s="10" customFormat="1" ht="30" customHeight="1">
      <c r="A76" s="11">
        <v>73</v>
      </c>
      <c r="B76" s="12" t="s">
        <v>173</v>
      </c>
      <c r="C76" s="2" t="s">
        <v>55</v>
      </c>
      <c r="D76" s="2" t="s">
        <v>81</v>
      </c>
      <c r="E76" s="2">
        <v>2</v>
      </c>
      <c r="F76" s="20"/>
      <c r="G76" s="15"/>
    </row>
    <row r="77" spans="1:7" s="10" customFormat="1" ht="30" customHeight="1">
      <c r="A77" s="11">
        <v>74</v>
      </c>
      <c r="B77" s="12" t="s">
        <v>174</v>
      </c>
      <c r="C77" s="2" t="s">
        <v>56</v>
      </c>
      <c r="D77" s="2" t="s">
        <v>81</v>
      </c>
      <c r="E77" s="2">
        <v>11</v>
      </c>
      <c r="F77" s="20"/>
      <c r="G77" s="15"/>
    </row>
    <row r="78" spans="1:7" s="10" customFormat="1" ht="30" customHeight="1">
      <c r="A78" s="11">
        <v>75</v>
      </c>
      <c r="B78" s="12" t="s">
        <v>175</v>
      </c>
      <c r="C78" s="2" t="s">
        <v>57</v>
      </c>
      <c r="D78" s="2" t="s">
        <v>81</v>
      </c>
      <c r="E78" s="2">
        <v>5</v>
      </c>
      <c r="F78" s="20"/>
      <c r="G78" s="15"/>
    </row>
    <row r="79" spans="1:7" s="10" customFormat="1" ht="30" customHeight="1">
      <c r="A79" s="11">
        <v>76</v>
      </c>
      <c r="B79" s="12" t="s">
        <v>176</v>
      </c>
      <c r="C79" s="2" t="s">
        <v>67</v>
      </c>
      <c r="D79" s="2" t="s">
        <v>82</v>
      </c>
      <c r="E79" s="2">
        <v>4</v>
      </c>
      <c r="F79" s="19" t="s">
        <v>71</v>
      </c>
      <c r="G79" s="15"/>
    </row>
    <row r="80" spans="1:7" s="10" customFormat="1" ht="30" customHeight="1">
      <c r="A80" s="11">
        <v>77</v>
      </c>
      <c r="B80" s="12" t="s">
        <v>177</v>
      </c>
      <c r="C80" s="2" t="s">
        <v>68</v>
      </c>
      <c r="D80" s="2" t="s">
        <v>82</v>
      </c>
      <c r="E80" s="2">
        <v>1</v>
      </c>
      <c r="F80" s="19"/>
      <c r="G80" s="15"/>
    </row>
    <row r="81" spans="1:7" s="10" customFormat="1" ht="30" customHeight="1">
      <c r="A81" s="11">
        <v>78</v>
      </c>
      <c r="B81" s="12" t="s">
        <v>178</v>
      </c>
      <c r="C81" s="2" t="s">
        <v>69</v>
      </c>
      <c r="D81" s="2" t="s">
        <v>82</v>
      </c>
      <c r="E81" s="2">
        <v>3</v>
      </c>
      <c r="F81" s="19"/>
      <c r="G81" s="15"/>
    </row>
  </sheetData>
  <sheetProtection/>
  <mergeCells count="17">
    <mergeCell ref="F60:F71"/>
    <mergeCell ref="G35:G39"/>
    <mergeCell ref="G54:G59"/>
    <mergeCell ref="F79:F81"/>
    <mergeCell ref="F40:F53"/>
    <mergeCell ref="F72:F74"/>
    <mergeCell ref="F75:F78"/>
    <mergeCell ref="F54:F59"/>
    <mergeCell ref="A1:B1"/>
    <mergeCell ref="A2:G2"/>
    <mergeCell ref="F29:F34"/>
    <mergeCell ref="F35:F39"/>
    <mergeCell ref="F4:F21"/>
    <mergeCell ref="F22:F24"/>
    <mergeCell ref="G4:G21"/>
    <mergeCell ref="G22:G24"/>
    <mergeCell ref="F25:F28"/>
  </mergeCells>
  <conditionalFormatting sqref="B1:B65536">
    <cfRule type="duplicateValues" priority="2" dxfId="0" stopIfTrue="1">
      <formula>AND(COUNTIF($B$1:$B$65536,B1)&gt;1,NOT(ISBLANK(B1)))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lenv</cp:lastModifiedBy>
  <cp:lastPrinted>2019-05-17T00:31:26Z</cp:lastPrinted>
  <dcterms:created xsi:type="dcterms:W3CDTF">2015-08-21T08:47:44Z</dcterms:created>
  <dcterms:modified xsi:type="dcterms:W3CDTF">2019-05-20T11:25:53Z</dcterms:modified>
  <cp:category/>
  <cp:version/>
  <cp:contentType/>
  <cp:contentStatus/>
</cp:coreProperties>
</file>