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F582" i="1" l="1"/>
  <c r="F581" i="1"/>
  <c r="F580" i="1"/>
  <c r="F579" i="1"/>
  <c r="F578" i="1"/>
  <c r="F577" i="1"/>
  <c r="F576" i="1"/>
  <c r="F575" i="1"/>
  <c r="F574" i="1"/>
  <c r="F573" i="1"/>
  <c r="F572" i="1"/>
  <c r="F571" i="1"/>
  <c r="F570" i="1"/>
  <c r="F569" i="1"/>
  <c r="F568" i="1"/>
  <c r="F567" i="1"/>
  <c r="F566" i="1"/>
  <c r="F565" i="1"/>
  <c r="F564" i="1"/>
  <c r="F563" i="1"/>
  <c r="F562" i="1"/>
  <c r="F561" i="1"/>
  <c r="F560" i="1"/>
  <c r="F559" i="1"/>
  <c r="F558" i="1"/>
  <c r="F557" i="1"/>
  <c r="F556" i="1"/>
  <c r="F555" i="1"/>
  <c r="F554" i="1"/>
  <c r="F553" i="1"/>
  <c r="F552" i="1"/>
  <c r="F551" i="1"/>
  <c r="F550" i="1"/>
  <c r="F549" i="1"/>
  <c r="F548" i="1"/>
  <c r="F547" i="1"/>
  <c r="F546" i="1"/>
  <c r="F545" i="1"/>
  <c r="F544" i="1"/>
  <c r="F543" i="1"/>
  <c r="F542" i="1"/>
  <c r="F541" i="1"/>
  <c r="F540" i="1"/>
  <c r="F539" i="1"/>
  <c r="F538" i="1"/>
  <c r="F537" i="1"/>
  <c r="F536" i="1"/>
  <c r="F535" i="1"/>
  <c r="F534" i="1"/>
  <c r="F533" i="1"/>
  <c r="F532" i="1"/>
  <c r="F531" i="1"/>
  <c r="F530" i="1"/>
  <c r="F529" i="1"/>
  <c r="F528" i="1"/>
  <c r="F527" i="1"/>
  <c r="F526" i="1"/>
  <c r="F525" i="1"/>
  <c r="F524" i="1"/>
  <c r="F523" i="1"/>
  <c r="F522" i="1"/>
  <c r="F521" i="1"/>
  <c r="F520" i="1"/>
  <c r="F519" i="1"/>
  <c r="F518" i="1"/>
  <c r="F517" i="1"/>
  <c r="F516" i="1"/>
  <c r="F515" i="1"/>
  <c r="F514" i="1"/>
  <c r="F513" i="1"/>
  <c r="F512" i="1"/>
  <c r="F511" i="1"/>
  <c r="F510" i="1"/>
  <c r="F509" i="1"/>
  <c r="F508" i="1"/>
  <c r="F507" i="1"/>
  <c r="F506" i="1"/>
  <c r="F505" i="1"/>
  <c r="F504" i="1"/>
  <c r="F503" i="1"/>
  <c r="F502" i="1"/>
  <c r="F501" i="1"/>
  <c r="F500" i="1"/>
  <c r="F499" i="1"/>
  <c r="F498" i="1"/>
  <c r="F497" i="1"/>
  <c r="F496" i="1"/>
  <c r="F495" i="1"/>
  <c r="F494" i="1"/>
  <c r="F493" i="1"/>
  <c r="F492" i="1"/>
  <c r="F491" i="1"/>
  <c r="F490" i="1"/>
  <c r="F489" i="1"/>
  <c r="F488" i="1"/>
  <c r="F487" i="1"/>
  <c r="F486" i="1"/>
  <c r="F485" i="1"/>
  <c r="F484" i="1"/>
  <c r="F482" i="1"/>
  <c r="F481" i="1"/>
  <c r="F480" i="1"/>
  <c r="F479" i="1"/>
  <c r="F478" i="1"/>
  <c r="F477" i="1"/>
  <c r="F476" i="1"/>
  <c r="F475" i="1"/>
  <c r="F474" i="1"/>
  <c r="F473" i="1"/>
  <c r="F472" i="1"/>
  <c r="F471" i="1"/>
  <c r="F470" i="1"/>
  <c r="F469" i="1"/>
  <c r="F468" i="1"/>
  <c r="F467" i="1"/>
  <c r="F466" i="1"/>
  <c r="F465" i="1"/>
  <c r="F464" i="1"/>
  <c r="F463" i="1"/>
  <c r="F462" i="1"/>
  <c r="F461" i="1"/>
  <c r="F460" i="1"/>
  <c r="F459" i="1"/>
  <c r="F458" i="1"/>
  <c r="F457" i="1"/>
  <c r="F456" i="1"/>
  <c r="F455" i="1"/>
  <c r="F454" i="1"/>
  <c r="F453" i="1"/>
  <c r="F452" i="1"/>
  <c r="F451" i="1"/>
  <c r="F450" i="1"/>
  <c r="F449" i="1"/>
  <c r="F448" i="1"/>
  <c r="F447" i="1"/>
  <c r="F446" i="1"/>
  <c r="F445" i="1"/>
  <c r="F444" i="1"/>
  <c r="F443" i="1"/>
  <c r="F442" i="1"/>
  <c r="F441" i="1"/>
  <c r="F440" i="1"/>
  <c r="F439" i="1"/>
  <c r="F438" i="1"/>
  <c r="F437" i="1"/>
  <c r="F436" i="1"/>
  <c r="F435" i="1"/>
  <c r="F434" i="1"/>
  <c r="F433" i="1"/>
  <c r="F432" i="1"/>
  <c r="F431" i="1"/>
  <c r="F430" i="1"/>
  <c r="F429" i="1"/>
  <c r="F428" i="1"/>
  <c r="F427" i="1"/>
  <c r="F426" i="1"/>
  <c r="F425" i="1"/>
  <c r="F424" i="1"/>
  <c r="F423" i="1"/>
  <c r="F422" i="1"/>
  <c r="F421" i="1"/>
  <c r="F420" i="1"/>
  <c r="F419" i="1"/>
  <c r="F418" i="1"/>
  <c r="F417" i="1"/>
  <c r="F416" i="1"/>
  <c r="F415" i="1"/>
  <c r="F414" i="1"/>
  <c r="F413" i="1"/>
  <c r="F412" i="1"/>
  <c r="F411" i="1"/>
  <c r="F410" i="1"/>
  <c r="F409" i="1"/>
  <c r="F408" i="1"/>
  <c r="F407" i="1"/>
  <c r="F406" i="1"/>
  <c r="F405" i="1"/>
  <c r="F404" i="1"/>
  <c r="F403" i="1"/>
  <c r="F402" i="1"/>
  <c r="F401" i="1"/>
  <c r="F400" i="1"/>
  <c r="F399" i="1"/>
  <c r="F398" i="1"/>
  <c r="F397" i="1"/>
  <c r="F396" i="1"/>
  <c r="F395" i="1"/>
  <c r="F394" i="1"/>
  <c r="F393" i="1"/>
  <c r="F392" i="1"/>
  <c r="F391" i="1"/>
  <c r="F390" i="1"/>
  <c r="F389" i="1"/>
  <c r="F388" i="1"/>
  <c r="F387" i="1"/>
  <c r="F386" i="1"/>
  <c r="F385" i="1"/>
  <c r="F384" i="1"/>
  <c r="F383" i="1"/>
  <c r="F382" i="1"/>
  <c r="F381" i="1"/>
  <c r="F380" i="1"/>
  <c r="F379" i="1"/>
  <c r="F378" i="1"/>
  <c r="F377" i="1"/>
  <c r="F376" i="1"/>
  <c r="F375" i="1"/>
  <c r="F374" i="1"/>
  <c r="F373" i="1"/>
  <c r="F372" i="1"/>
  <c r="F371" i="1"/>
  <c r="F370" i="1"/>
  <c r="F369" i="1"/>
  <c r="F368" i="1"/>
  <c r="F367" i="1"/>
  <c r="F366" i="1"/>
  <c r="F365" i="1"/>
  <c r="F364" i="1"/>
  <c r="F363" i="1"/>
  <c r="F362" i="1"/>
  <c r="F361" i="1"/>
  <c r="F360" i="1"/>
  <c r="F359" i="1"/>
  <c r="F358" i="1"/>
  <c r="F357" i="1"/>
  <c r="F356" i="1"/>
  <c r="F355" i="1"/>
  <c r="F354" i="1"/>
  <c r="F353" i="1"/>
  <c r="F352" i="1"/>
  <c r="F351" i="1"/>
  <c r="F350" i="1"/>
  <c r="F349" i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</calcChain>
</file>

<file path=xl/sharedStrings.xml><?xml version="1.0" encoding="utf-8"?>
<sst xmlns="http://schemas.openxmlformats.org/spreadsheetml/2006/main" count="3477" uniqueCount="2475">
  <si>
    <t>序号</t>
    <phoneticPr fontId="2" type="noConversion"/>
  </si>
  <si>
    <t>报到时间安排表</t>
    <phoneticPr fontId="2" type="noConversion"/>
  </si>
  <si>
    <t>准考证号</t>
    <phoneticPr fontId="2" type="noConversion"/>
  </si>
  <si>
    <t>姓名</t>
    <phoneticPr fontId="2" type="noConversion"/>
  </si>
  <si>
    <t>身份证号</t>
    <phoneticPr fontId="2" type="noConversion"/>
  </si>
  <si>
    <t>工作单位</t>
    <phoneticPr fontId="2" type="noConversion"/>
  </si>
  <si>
    <t>9月21日报到时间</t>
  </si>
  <si>
    <t>1</t>
    <phoneticPr fontId="2" type="noConversion"/>
  </si>
  <si>
    <t>8:30</t>
  </si>
  <si>
    <t>3701217180643</t>
  </si>
  <si>
    <t>巴秀廷</t>
  </si>
  <si>
    <t>372324196503300014</t>
  </si>
  <si>
    <t>无棣县科学技术局</t>
  </si>
  <si>
    <t>2</t>
    <phoneticPr fontId="2" type="noConversion"/>
  </si>
  <si>
    <t>3701217180552</t>
  </si>
  <si>
    <t>毕泽民</t>
  </si>
  <si>
    <t>372324197006205715</t>
  </si>
  <si>
    <t>无棣县食品药品监督管理局</t>
  </si>
  <si>
    <t>3</t>
  </si>
  <si>
    <t>3701217180055</t>
  </si>
  <si>
    <t>卜海滨</t>
  </si>
  <si>
    <t>370704197108180218</t>
  </si>
  <si>
    <t>无棣县地方税务局</t>
  </si>
  <si>
    <t>4</t>
  </si>
  <si>
    <t>3701217180078</t>
  </si>
  <si>
    <t>步洪亮</t>
  </si>
  <si>
    <t>37232419691221001X</t>
  </si>
  <si>
    <t>无棣县国家税务局</t>
  </si>
  <si>
    <t>5</t>
  </si>
  <si>
    <t>3701217180009</t>
  </si>
  <si>
    <t>步乃杰</t>
  </si>
  <si>
    <t>372324198406170018</t>
  </si>
  <si>
    <t>无棣县交通运输局</t>
  </si>
  <si>
    <t>6</t>
  </si>
  <si>
    <t>3701217180130</t>
  </si>
  <si>
    <t>蔡宝瑞</t>
  </si>
  <si>
    <t>372324197308284447</t>
  </si>
  <si>
    <t>7</t>
  </si>
  <si>
    <t>3701217180060</t>
  </si>
  <si>
    <t>蔡海军</t>
  </si>
  <si>
    <t>372324197510204412</t>
  </si>
  <si>
    <t>无棣县人民医院</t>
  </si>
  <si>
    <t>8</t>
  </si>
  <si>
    <t>3701217180219</t>
  </si>
  <si>
    <t>蔡慧</t>
  </si>
  <si>
    <t>372324198604190044</t>
  </si>
  <si>
    <t>无棣县财政局</t>
  </si>
  <si>
    <t>9</t>
  </si>
  <si>
    <t>3701217180501</t>
  </si>
  <si>
    <t>曹连海</t>
  </si>
  <si>
    <t>372324197507256756</t>
  </si>
  <si>
    <t>无棣县城市管理执法局</t>
  </si>
  <si>
    <t>10</t>
  </si>
  <si>
    <t>3701217180657</t>
  </si>
  <si>
    <t>曹同超</t>
  </si>
  <si>
    <t>372324198103040013</t>
  </si>
  <si>
    <t>11</t>
  </si>
  <si>
    <t>3701217180563</t>
  </si>
  <si>
    <t>曹香丽</t>
  </si>
  <si>
    <t>372324199102270022</t>
  </si>
  <si>
    <t>无棣县中医院</t>
  </si>
  <si>
    <t>12</t>
  </si>
  <si>
    <t>3701217180168</t>
  </si>
  <si>
    <t>曹晓晴</t>
  </si>
  <si>
    <t>372324199301250323</t>
  </si>
  <si>
    <t>13</t>
  </si>
  <si>
    <t>3701217180466</t>
  </si>
  <si>
    <t>常立霞</t>
  </si>
  <si>
    <t>372324197402206429</t>
  </si>
  <si>
    <t>无棣县环境保护局</t>
  </si>
  <si>
    <t>14</t>
  </si>
  <si>
    <t>3701217180181</t>
  </si>
  <si>
    <t>常林林</t>
  </si>
  <si>
    <t>372324199001041028</t>
  </si>
  <si>
    <t>柳堡镇卫生院</t>
  </si>
  <si>
    <t>15</t>
  </si>
  <si>
    <t>3701217180132</t>
  </si>
  <si>
    <t>常强</t>
  </si>
  <si>
    <t>372324197602170010</t>
  </si>
  <si>
    <t>16</t>
  </si>
  <si>
    <t>3701217180502</t>
  </si>
  <si>
    <t>常清利</t>
  </si>
  <si>
    <t>370321197209259413</t>
  </si>
  <si>
    <t>无棣县人民法院</t>
  </si>
  <si>
    <t>17</t>
  </si>
  <si>
    <t>3701217180074</t>
  </si>
  <si>
    <t>陈城</t>
  </si>
  <si>
    <t>372324197310090318</t>
  </si>
  <si>
    <t>无棣县规划办公室</t>
  </si>
  <si>
    <t>18</t>
  </si>
  <si>
    <t>3701217180112</t>
  </si>
  <si>
    <t>陈德华</t>
  </si>
  <si>
    <t>372324197607020038</t>
  </si>
  <si>
    <t>山东省无棣县地方税务局</t>
  </si>
  <si>
    <t>19</t>
  </si>
  <si>
    <t>3701217180054</t>
  </si>
  <si>
    <t>陈建燕</t>
  </si>
  <si>
    <t>37232419750920532X</t>
  </si>
  <si>
    <t>20</t>
  </si>
  <si>
    <t>3701217180491</t>
  </si>
  <si>
    <t>陈景友</t>
  </si>
  <si>
    <t>37232419700612531X</t>
  </si>
  <si>
    <t>21</t>
  </si>
  <si>
    <t>8:50</t>
    <phoneticPr fontId="2" type="noConversion"/>
  </si>
  <si>
    <t>3701217180215</t>
  </si>
  <si>
    <t>陈景云</t>
  </si>
  <si>
    <t>372324196511200056</t>
  </si>
  <si>
    <t>无棣县档案局</t>
  </si>
  <si>
    <t>22</t>
  </si>
  <si>
    <t>8:50</t>
    <phoneticPr fontId="2" type="noConversion"/>
  </si>
  <si>
    <t>3701217180435</t>
  </si>
  <si>
    <t>陈丽君</t>
  </si>
  <si>
    <t>372324198812190022</t>
  </si>
  <si>
    <t>23</t>
  </si>
  <si>
    <t>8:50</t>
  </si>
  <si>
    <t>3701217180480</t>
  </si>
  <si>
    <t>陈其文</t>
  </si>
  <si>
    <t>372324196804040332</t>
  </si>
  <si>
    <t>山东省无棣县油区工作办公室</t>
  </si>
  <si>
    <t>24</t>
  </si>
  <si>
    <t>3701217180129</t>
  </si>
  <si>
    <t>陈青岭</t>
  </si>
  <si>
    <t>372301197808060058</t>
  </si>
  <si>
    <t>山东无棣经济开发区</t>
  </si>
  <si>
    <t>25</t>
  </si>
  <si>
    <t>3701217180398</t>
  </si>
  <si>
    <t>陈树斌</t>
  </si>
  <si>
    <t>372324196306300015</t>
  </si>
  <si>
    <t>无棣县机关事务管理局</t>
  </si>
  <si>
    <t>26</t>
  </si>
  <si>
    <t>3701217180430</t>
  </si>
  <si>
    <t>陈素香</t>
  </si>
  <si>
    <t>370502198210061240</t>
  </si>
  <si>
    <t>滨州市无棣县人民医院</t>
  </si>
  <si>
    <t>27</t>
  </si>
  <si>
    <t>3701217180549</t>
  </si>
  <si>
    <t>陈新平</t>
  </si>
  <si>
    <t>372324197911020016</t>
  </si>
  <si>
    <t>无棣县房屋征收与补偿管理办公室</t>
  </si>
  <si>
    <t>28</t>
  </si>
  <si>
    <t>3701217180655</t>
  </si>
  <si>
    <t>陈媛媛</t>
  </si>
  <si>
    <t>370502198112091243</t>
  </si>
  <si>
    <t>无棣县移动公司</t>
  </si>
  <si>
    <t>29</t>
  </si>
  <si>
    <t>3701217180321</t>
  </si>
  <si>
    <t>陈真真</t>
  </si>
  <si>
    <t>372324198803100320</t>
  </si>
  <si>
    <t>30</t>
  </si>
  <si>
    <t>3701217180102</t>
  </si>
  <si>
    <t>陈子庆</t>
  </si>
  <si>
    <t>372324196712215350</t>
  </si>
  <si>
    <t>无棣大众报社</t>
  </si>
  <si>
    <t>31</t>
  </si>
  <si>
    <t>3701217180396</t>
  </si>
  <si>
    <t>程树堂</t>
  </si>
  <si>
    <t>372324196110020337</t>
  </si>
  <si>
    <t>32</t>
  </si>
  <si>
    <t>3701217180558</t>
  </si>
  <si>
    <t>从晓红</t>
  </si>
  <si>
    <t>372324197711052021</t>
  </si>
  <si>
    <t>33</t>
  </si>
  <si>
    <t>3701217180445</t>
  </si>
  <si>
    <t>从云伟</t>
  </si>
  <si>
    <t>372301197010190013</t>
  </si>
  <si>
    <t>无棣县民宗局</t>
  </si>
  <si>
    <t>34</t>
  </si>
  <si>
    <t>3701217180540</t>
  </si>
  <si>
    <t>丛辉</t>
  </si>
  <si>
    <t>372324196807260023</t>
  </si>
  <si>
    <t>山东省无棣县人民医院</t>
  </si>
  <si>
    <t>35</t>
  </si>
  <si>
    <t>3701217180320</t>
  </si>
  <si>
    <t>崔朝晖</t>
  </si>
  <si>
    <t>372324197309040313</t>
  </si>
  <si>
    <t>36</t>
  </si>
  <si>
    <t>3701217180310</t>
  </si>
  <si>
    <t>崔吉祥</t>
  </si>
  <si>
    <t>372324198009260036</t>
  </si>
  <si>
    <t>37</t>
  </si>
  <si>
    <t>3701217180405</t>
  </si>
  <si>
    <t>崔金华</t>
  </si>
  <si>
    <t>372324198104072025</t>
  </si>
  <si>
    <t>山东省无棣县公路管理局</t>
  </si>
  <si>
    <t>38</t>
  </si>
  <si>
    <t>3701217180557</t>
  </si>
  <si>
    <t>崔立梅</t>
  </si>
  <si>
    <t>370502198103071240</t>
  </si>
  <si>
    <t>39</t>
  </si>
  <si>
    <t>3701217180258</t>
  </si>
  <si>
    <t>崔晓红</t>
  </si>
  <si>
    <t>372324199005151523</t>
  </si>
  <si>
    <t>无棣县县医院</t>
  </si>
  <si>
    <t>40</t>
  </si>
  <si>
    <t>3701217180556</t>
  </si>
  <si>
    <t>崔永胜</t>
  </si>
  <si>
    <t>372324197011300012</t>
  </si>
  <si>
    <t>41</t>
  </si>
  <si>
    <t>9:10</t>
    <phoneticPr fontId="2" type="noConversion"/>
  </si>
  <si>
    <t>3701217180276</t>
  </si>
  <si>
    <t>崔玉梅</t>
  </si>
  <si>
    <t>372324198010232024</t>
  </si>
  <si>
    <t>无棣县中医医院</t>
  </si>
  <si>
    <t>42</t>
  </si>
  <si>
    <t>9:10</t>
    <phoneticPr fontId="2" type="noConversion"/>
  </si>
  <si>
    <t>3701217180108</t>
  </si>
  <si>
    <t>崔长青</t>
  </si>
  <si>
    <t>372324197102262015</t>
  </si>
  <si>
    <t>43</t>
  </si>
  <si>
    <t>9:10</t>
  </si>
  <si>
    <t>3701217180077</t>
  </si>
  <si>
    <t>邓文江</t>
  </si>
  <si>
    <t>372324195808291513</t>
  </si>
  <si>
    <t>44</t>
  </si>
  <si>
    <t>3701217180463</t>
  </si>
  <si>
    <t>丁北北</t>
  </si>
  <si>
    <t>372324198709190323</t>
  </si>
  <si>
    <t>45</t>
  </si>
  <si>
    <t>3701217180656</t>
  </si>
  <si>
    <t>丁丽萍</t>
  </si>
  <si>
    <t>372324198410071602</t>
  </si>
  <si>
    <t>46</t>
  </si>
  <si>
    <t>3701217180193</t>
  </si>
  <si>
    <t>丁秀兰</t>
  </si>
  <si>
    <t>372324199009163249</t>
  </si>
  <si>
    <t>47</t>
  </si>
  <si>
    <t>3701217180513</t>
  </si>
  <si>
    <t>丁学义</t>
  </si>
  <si>
    <t>372323198909130011</t>
  </si>
  <si>
    <t>48</t>
  </si>
  <si>
    <t>3701217180264</t>
  </si>
  <si>
    <t>董建德</t>
  </si>
  <si>
    <t>370502198207183212</t>
  </si>
  <si>
    <t>49</t>
  </si>
  <si>
    <t>3701217180025</t>
  </si>
  <si>
    <t>杜洪霞</t>
  </si>
  <si>
    <t>372324198310090363</t>
  </si>
  <si>
    <t>无棣县市场监督管理局</t>
  </si>
  <si>
    <t>50</t>
  </si>
  <si>
    <t>3701217180332</t>
  </si>
  <si>
    <t>杜建成</t>
  </si>
  <si>
    <t>372324198209100037</t>
  </si>
  <si>
    <t>51</t>
  </si>
  <si>
    <t>3701217180583</t>
  </si>
  <si>
    <t>杜丽丽</t>
  </si>
  <si>
    <t>372324198302240026</t>
  </si>
  <si>
    <t>无棣县文化广电新闻出版局</t>
  </si>
  <si>
    <t>52</t>
  </si>
  <si>
    <t>3701217180204</t>
  </si>
  <si>
    <t>杜连祥</t>
  </si>
  <si>
    <t>372324196307183236</t>
  </si>
  <si>
    <t>无棣县人民政府办公室</t>
  </si>
  <si>
    <t>53</t>
  </si>
  <si>
    <t>3701217180121</t>
  </si>
  <si>
    <t>范炳亮</t>
  </si>
  <si>
    <t>372324197505151512</t>
  </si>
  <si>
    <t>54</t>
  </si>
  <si>
    <t>3701217180152</t>
  </si>
  <si>
    <t>范倩云</t>
  </si>
  <si>
    <t>372324199005121527</t>
  </si>
  <si>
    <t>山东金盛水产股份有限公司</t>
  </si>
  <si>
    <t>55</t>
  </si>
  <si>
    <t>3701217180068</t>
  </si>
  <si>
    <t>范树元</t>
  </si>
  <si>
    <t>372324197507040314</t>
  </si>
  <si>
    <t>56</t>
  </si>
  <si>
    <t>3701217180117</t>
  </si>
  <si>
    <t>范骁骅</t>
  </si>
  <si>
    <t>372324199010170032</t>
  </si>
  <si>
    <t>山东无棣经济开发区管理委员会</t>
  </si>
  <si>
    <t>57</t>
  </si>
  <si>
    <t>3701217180615</t>
  </si>
  <si>
    <t>范雪杰</t>
  </si>
  <si>
    <t>37232419840121152X</t>
  </si>
  <si>
    <t>58</t>
  </si>
  <si>
    <t>3701217180299</t>
  </si>
  <si>
    <t>方国瑞</t>
  </si>
  <si>
    <t>372324197309170011</t>
  </si>
  <si>
    <t>无棣县建筑设计院</t>
  </si>
  <si>
    <t>59</t>
  </si>
  <si>
    <t>3701217180609</t>
  </si>
  <si>
    <t>方玲玲</t>
  </si>
  <si>
    <t>372301198307280049</t>
  </si>
  <si>
    <t>60</t>
  </si>
  <si>
    <t>3701217180442</t>
  </si>
  <si>
    <t>冯建马</t>
  </si>
  <si>
    <t>372324198811110393</t>
  </si>
  <si>
    <t>61</t>
  </si>
  <si>
    <t>9:30</t>
  </si>
  <si>
    <t>3701217180431</t>
  </si>
  <si>
    <t>冯建宁</t>
  </si>
  <si>
    <t>372324198810020011</t>
  </si>
  <si>
    <t>62</t>
  </si>
  <si>
    <t>3701217180188</t>
  </si>
  <si>
    <t>冯树芹</t>
  </si>
  <si>
    <t>372301198301190069</t>
  </si>
  <si>
    <t>63</t>
  </si>
  <si>
    <t>3701217180037</t>
  </si>
  <si>
    <t>付丹华</t>
  </si>
  <si>
    <t>372324198502014461</t>
  </si>
  <si>
    <t>64</t>
  </si>
  <si>
    <t>3701217180030</t>
  </si>
  <si>
    <t>付芳蕾</t>
  </si>
  <si>
    <t>372324199104284444</t>
  </si>
  <si>
    <t>65</t>
  </si>
  <si>
    <t>3701217180237</t>
  </si>
  <si>
    <t>付华波</t>
  </si>
  <si>
    <t>372324197903020016</t>
  </si>
  <si>
    <t>山东省无棣县气象局</t>
  </si>
  <si>
    <t>66</t>
  </si>
  <si>
    <t>3701217180587</t>
  </si>
  <si>
    <t>付军</t>
  </si>
  <si>
    <t>372324196710040032</t>
  </si>
  <si>
    <t>67</t>
  </si>
  <si>
    <t>3701217180568</t>
  </si>
  <si>
    <t>付立云</t>
  </si>
  <si>
    <t>372324197110150021</t>
  </si>
  <si>
    <t>68</t>
  </si>
  <si>
    <t>3701217180458</t>
  </si>
  <si>
    <t>付文超</t>
  </si>
  <si>
    <t>372324198904204444</t>
  </si>
  <si>
    <t>69</t>
  </si>
  <si>
    <t>3701217180049</t>
  </si>
  <si>
    <t>付新传</t>
  </si>
  <si>
    <t>372324197406104411</t>
  </si>
  <si>
    <t>70</t>
  </si>
  <si>
    <t>3701217180664</t>
  </si>
  <si>
    <t>付英杰</t>
  </si>
  <si>
    <t>372324198506194420</t>
  </si>
  <si>
    <t>71</t>
  </si>
  <si>
    <t>3701217180012</t>
  </si>
  <si>
    <t>付长燕</t>
  </si>
  <si>
    <t>372324198202090024</t>
  </si>
  <si>
    <t>72</t>
  </si>
  <si>
    <t>3701217180641</t>
  </si>
  <si>
    <t>高桂美</t>
  </si>
  <si>
    <t>372324198111161528</t>
  </si>
  <si>
    <t>73</t>
  </si>
  <si>
    <t>3701217180569</t>
  </si>
  <si>
    <t>高红梅</t>
  </si>
  <si>
    <t>37062719700827024X</t>
  </si>
  <si>
    <t>74</t>
  </si>
  <si>
    <t>3701217180439</t>
  </si>
  <si>
    <t>高吉平</t>
  </si>
  <si>
    <t>372324197808087212</t>
  </si>
  <si>
    <t>75</t>
  </si>
  <si>
    <t>3701217180386</t>
  </si>
  <si>
    <t>高建忠</t>
  </si>
  <si>
    <t>372324197910300016</t>
  </si>
  <si>
    <t>无棣县委统战部</t>
  </si>
  <si>
    <t>76</t>
  </si>
  <si>
    <t>3701217180103</t>
  </si>
  <si>
    <t>高玲玉</t>
  </si>
  <si>
    <t>372324198909200020</t>
  </si>
  <si>
    <t>77</t>
  </si>
  <si>
    <t>3701217180355</t>
  </si>
  <si>
    <t>高润娟</t>
  </si>
  <si>
    <t>372324197102230048</t>
  </si>
  <si>
    <t>山东省无棣县国家税务局</t>
  </si>
  <si>
    <t>78</t>
  </si>
  <si>
    <t>3701217180042</t>
  </si>
  <si>
    <t>高式江</t>
  </si>
  <si>
    <t>372324197512013716</t>
  </si>
  <si>
    <t>79</t>
  </si>
  <si>
    <t>3701217180457</t>
  </si>
  <si>
    <t>高寿元</t>
  </si>
  <si>
    <t>372324197305177216</t>
  </si>
  <si>
    <t>无棣县棣丰街道办事处</t>
  </si>
  <si>
    <t>80</t>
  </si>
  <si>
    <t>3701217180003</t>
  </si>
  <si>
    <t>高秀丽</t>
  </si>
  <si>
    <t>372324196710240026</t>
  </si>
  <si>
    <t>山东省无棣县农业机械管理局</t>
  </si>
  <si>
    <t>81</t>
  </si>
  <si>
    <t>9:50</t>
    <phoneticPr fontId="2" type="noConversion"/>
  </si>
  <si>
    <t>3701217180259</t>
  </si>
  <si>
    <t>葛汝萍</t>
  </si>
  <si>
    <t>372324196504270021</t>
  </si>
  <si>
    <t>82</t>
  </si>
  <si>
    <t>9:50</t>
    <phoneticPr fontId="2" type="noConversion"/>
  </si>
  <si>
    <t>3701217180262</t>
  </si>
  <si>
    <t>耿忠华</t>
  </si>
  <si>
    <t>372324196305120039</t>
  </si>
  <si>
    <t>83</t>
  </si>
  <si>
    <t>9:50</t>
  </si>
  <si>
    <t>3701217180066</t>
  </si>
  <si>
    <t>顾立新</t>
  </si>
  <si>
    <t>37232419671116001X</t>
  </si>
  <si>
    <t>84</t>
  </si>
  <si>
    <t>3701217180033</t>
  </si>
  <si>
    <t>关博林</t>
  </si>
  <si>
    <t>372324197309065318</t>
  </si>
  <si>
    <t>85</t>
  </si>
  <si>
    <t>3701217180635</t>
  </si>
  <si>
    <t>关玲玲</t>
  </si>
  <si>
    <t>372324198202270324</t>
  </si>
  <si>
    <t>山东省滨州市无棣县人民医院</t>
  </si>
  <si>
    <t>86</t>
  </si>
  <si>
    <t>3701217180478</t>
  </si>
  <si>
    <t>关然国</t>
  </si>
  <si>
    <t>372324197909232415</t>
  </si>
  <si>
    <t>87</t>
  </si>
  <si>
    <t>3701217180440</t>
  </si>
  <si>
    <t>郭宝岭</t>
  </si>
  <si>
    <t>372324196604290038</t>
  </si>
  <si>
    <t>无棣县建设监理事务所</t>
  </si>
  <si>
    <t>88</t>
  </si>
  <si>
    <t>3701217180019</t>
  </si>
  <si>
    <t>郭峰莉</t>
  </si>
  <si>
    <t>372324199411172442</t>
  </si>
  <si>
    <t>89</t>
  </si>
  <si>
    <t>3701217180505</t>
  </si>
  <si>
    <t>郭浩</t>
  </si>
  <si>
    <t>372324197808080037</t>
  </si>
  <si>
    <t>90</t>
  </si>
  <si>
    <t>3701217180082</t>
  </si>
  <si>
    <t>郭洪漳</t>
  </si>
  <si>
    <t>620102196612105411</t>
  </si>
  <si>
    <t>山东无棣经济开发区经济发展局</t>
  </si>
  <si>
    <t>91</t>
  </si>
  <si>
    <t>3701217180336</t>
  </si>
  <si>
    <t>郭俊林</t>
  </si>
  <si>
    <t>330205197609124814</t>
  </si>
  <si>
    <t>92</t>
  </si>
  <si>
    <t>3701217180575</t>
  </si>
  <si>
    <t>郭磊</t>
  </si>
  <si>
    <t>372324197509120019</t>
  </si>
  <si>
    <t>93</t>
  </si>
  <si>
    <t>3701217180618</t>
  </si>
  <si>
    <t>郭玲</t>
  </si>
  <si>
    <t>372324198410280367</t>
  </si>
  <si>
    <t>94</t>
  </si>
  <si>
    <t>3701217180085</t>
  </si>
  <si>
    <t>郭青松</t>
  </si>
  <si>
    <t>37232419751002151X</t>
  </si>
  <si>
    <t>95</t>
  </si>
  <si>
    <t>3701217180590</t>
  </si>
  <si>
    <t>郭庆坤</t>
  </si>
  <si>
    <t>372325198604170832</t>
  </si>
  <si>
    <t>96</t>
  </si>
  <si>
    <t>3701217180124</t>
  </si>
  <si>
    <t>郭庆民</t>
  </si>
  <si>
    <t>372324197702090034</t>
  </si>
  <si>
    <t>97</t>
  </si>
  <si>
    <t>3701217180177</t>
  </si>
  <si>
    <t>郭泉山</t>
  </si>
  <si>
    <t>370303196903041716</t>
  </si>
  <si>
    <t>98</t>
  </si>
  <si>
    <t>3701217180128</t>
  </si>
  <si>
    <t>郭廷武</t>
  </si>
  <si>
    <t>372324197207021015</t>
  </si>
  <si>
    <t>无棣县新海工业园管理中心</t>
  </si>
  <si>
    <t>99</t>
  </si>
  <si>
    <t>3701217180598</t>
  </si>
  <si>
    <t>郭伟凤</t>
  </si>
  <si>
    <t>372321197612010361</t>
  </si>
  <si>
    <t>无棣县直机关工委</t>
  </si>
  <si>
    <t>100</t>
  </si>
  <si>
    <t>3701217180620</t>
  </si>
  <si>
    <t>郭文江</t>
  </si>
  <si>
    <t>372324196801030059</t>
  </si>
  <si>
    <t>101</t>
  </si>
  <si>
    <t>10：10</t>
    <phoneticPr fontId="2" type="noConversion"/>
  </si>
  <si>
    <t>3701217180150</t>
  </si>
  <si>
    <t>郭文勇</t>
  </si>
  <si>
    <t>372324198007185714</t>
  </si>
  <si>
    <t>无棣县食品药品监督管理所</t>
  </si>
  <si>
    <t>102</t>
  </si>
  <si>
    <t>10：10</t>
    <phoneticPr fontId="2" type="noConversion"/>
  </si>
  <si>
    <t>3701217180062</t>
  </si>
  <si>
    <t>郭秀芬</t>
    <phoneticPr fontId="2" type="noConversion"/>
  </si>
  <si>
    <t>372324197504030049</t>
  </si>
  <si>
    <t>103</t>
  </si>
  <si>
    <t>10：10</t>
  </si>
  <si>
    <t>3701217180492</t>
  </si>
  <si>
    <t>郭秀山</t>
  </si>
  <si>
    <t>372324196107090019</t>
  </si>
  <si>
    <t>山东省滨州市无棣县人民法院</t>
  </si>
  <si>
    <t>104</t>
  </si>
  <si>
    <t>3701217180453</t>
  </si>
  <si>
    <t>郭玉娟</t>
  </si>
  <si>
    <t>37232419750619002X</t>
  </si>
  <si>
    <t>105</t>
  </si>
  <si>
    <t>3701217180486</t>
  </si>
  <si>
    <t>郭长梅</t>
  </si>
  <si>
    <t>372324199305056421</t>
  </si>
  <si>
    <t>106</t>
  </si>
  <si>
    <t>3701217180534</t>
  </si>
  <si>
    <t>郭忠杰</t>
  </si>
  <si>
    <t>372324197210290064</t>
  </si>
  <si>
    <t>107</t>
  </si>
  <si>
    <t>3701217180361</t>
  </si>
  <si>
    <t>韩德忠</t>
  </si>
  <si>
    <t>372324196503190214</t>
  </si>
  <si>
    <t>108</t>
  </si>
  <si>
    <t>3701217180621</t>
  </si>
  <si>
    <t>韩红</t>
  </si>
  <si>
    <t>372324196901290026</t>
  </si>
  <si>
    <t>109</t>
  </si>
  <si>
    <t>3701217180296</t>
  </si>
  <si>
    <t>韩鹏飞</t>
  </si>
  <si>
    <t>372324198007150044</t>
  </si>
  <si>
    <t>110</t>
  </si>
  <si>
    <t>3701217180285</t>
  </si>
  <si>
    <t>韩振涛</t>
  </si>
  <si>
    <t>370421197206216739</t>
  </si>
  <si>
    <t>111</t>
  </si>
  <si>
    <t>3701217180301</t>
  </si>
  <si>
    <t>韩志坤</t>
  </si>
  <si>
    <t>211321198105241324</t>
  </si>
  <si>
    <t>无棣县</t>
  </si>
  <si>
    <t>112</t>
  </si>
  <si>
    <t>3701217180499</t>
  </si>
  <si>
    <t>韩志民</t>
  </si>
  <si>
    <t>37232419651117031X</t>
  </si>
  <si>
    <t>113</t>
  </si>
  <si>
    <t>3701217180631</t>
  </si>
  <si>
    <t>郝海珍</t>
  </si>
  <si>
    <t>372328197701051522</t>
  </si>
  <si>
    <t>无棣移动公司</t>
  </si>
  <si>
    <t>114</t>
  </si>
  <si>
    <t>3701217180106</t>
  </si>
  <si>
    <t>胡炳国</t>
  </si>
  <si>
    <t>372324196607284418</t>
  </si>
  <si>
    <t>115</t>
  </si>
  <si>
    <t>3701217180553</t>
  </si>
  <si>
    <t>胡少华</t>
  </si>
  <si>
    <t>372324198711070013</t>
  </si>
  <si>
    <t>116</t>
  </si>
  <si>
    <t>3701217180155</t>
  </si>
  <si>
    <t>扈炳涛</t>
  </si>
  <si>
    <t>372324197409010410</t>
  </si>
  <si>
    <t>117</t>
  </si>
  <si>
    <t>3701217180045</t>
  </si>
  <si>
    <t>姬红兰</t>
  </si>
  <si>
    <t>372324197908240341</t>
  </si>
  <si>
    <t>118</t>
  </si>
  <si>
    <t>3701217180495</t>
  </si>
  <si>
    <t>贾树星</t>
  </si>
  <si>
    <t>372324197712100013</t>
  </si>
  <si>
    <t>119</t>
  </si>
  <si>
    <t>3701217180447</t>
  </si>
  <si>
    <t>贾兆鹏</t>
  </si>
  <si>
    <t>37232419890103323X</t>
  </si>
  <si>
    <t>120</t>
  </si>
  <si>
    <t>3701217180559</t>
  </si>
  <si>
    <t>贾兆玉</t>
  </si>
  <si>
    <t>372324197108260029</t>
  </si>
  <si>
    <t>121</t>
  </si>
  <si>
    <t>14:30</t>
    <phoneticPr fontId="2" type="noConversion"/>
  </si>
  <si>
    <t>3701217180599</t>
  </si>
  <si>
    <t>蒋惠勇</t>
  </si>
  <si>
    <t>372324196405050314</t>
  </si>
  <si>
    <t>122</t>
  </si>
  <si>
    <t>14:30</t>
    <phoneticPr fontId="2" type="noConversion"/>
  </si>
  <si>
    <t>3701217180342</t>
  </si>
  <si>
    <t>康从博</t>
    <phoneticPr fontId="2" type="noConversion"/>
  </si>
  <si>
    <t>372324198102160013</t>
  </si>
  <si>
    <t>123</t>
  </si>
  <si>
    <t>14:30</t>
  </si>
  <si>
    <t>3701217180083</t>
  </si>
  <si>
    <t>康健</t>
  </si>
  <si>
    <t>372324198301110350</t>
  </si>
  <si>
    <t>山东省无棣县海丰街道康家村</t>
  </si>
  <si>
    <t>124</t>
  </si>
  <si>
    <t>3701217180272</t>
  </si>
  <si>
    <t>康树聪</t>
  </si>
  <si>
    <t>372324197207064816</t>
  </si>
  <si>
    <t>125</t>
  </si>
  <si>
    <t>3701217180192</t>
  </si>
  <si>
    <t>康树军</t>
  </si>
  <si>
    <t>372324196511240015</t>
  </si>
  <si>
    <t>126</t>
  </si>
  <si>
    <t>3701217180096</t>
  </si>
  <si>
    <t>孔凡丽</t>
  </si>
  <si>
    <t>37232419940111322X</t>
  </si>
  <si>
    <t>127</t>
  </si>
  <si>
    <t>3701217180542</t>
  </si>
  <si>
    <t>孔慧</t>
  </si>
  <si>
    <t>152125198707310824</t>
  </si>
  <si>
    <t>128</t>
  </si>
  <si>
    <t>3701217180087</t>
  </si>
  <si>
    <t>寇勇</t>
  </si>
  <si>
    <t>372321197703290258</t>
  </si>
  <si>
    <t>129</t>
  </si>
  <si>
    <t>3701217180001</t>
  </si>
  <si>
    <t>李宝杰</t>
  </si>
  <si>
    <t>372324199305024120</t>
  </si>
  <si>
    <t>无棣县人民医院老区肿瘤科</t>
  </si>
  <si>
    <t>130</t>
  </si>
  <si>
    <t>3701217180311</t>
  </si>
  <si>
    <t>李宾</t>
  </si>
  <si>
    <t>372324197607250036</t>
  </si>
  <si>
    <t>131</t>
  </si>
  <si>
    <t>3701217180341</t>
  </si>
  <si>
    <t>李炳文</t>
  </si>
  <si>
    <t>372324196910125014</t>
  </si>
  <si>
    <t>132</t>
  </si>
  <si>
    <t>3701217180585</t>
  </si>
  <si>
    <t>李超</t>
  </si>
  <si>
    <t>372324198607050039</t>
  </si>
  <si>
    <t>133</t>
  </si>
  <si>
    <t>3701217180135</t>
  </si>
  <si>
    <t>李春晓</t>
  </si>
  <si>
    <t>372324199503100323</t>
  </si>
  <si>
    <t>山东智诚股份有限公司</t>
  </si>
  <si>
    <t>134</t>
  </si>
  <si>
    <t>3701217180571</t>
  </si>
  <si>
    <t>李峰</t>
  </si>
  <si>
    <t>372301197712023615</t>
  </si>
  <si>
    <t>135</t>
  </si>
  <si>
    <t>3701217180522</t>
  </si>
  <si>
    <t>李关君</t>
  </si>
  <si>
    <t>372301198110162911</t>
  </si>
  <si>
    <t>136</t>
  </si>
  <si>
    <t>3701217180057</t>
  </si>
  <si>
    <t>李桂芳</t>
  </si>
  <si>
    <t>37232419720802156X</t>
  </si>
  <si>
    <t>137</t>
  </si>
  <si>
    <t>3701217180298</t>
  </si>
  <si>
    <t>李浩</t>
  </si>
  <si>
    <t>372324198310260019</t>
  </si>
  <si>
    <t>无棣县地方税局</t>
  </si>
  <si>
    <t>138</t>
  </si>
  <si>
    <t>3701217180408</t>
  </si>
  <si>
    <t>李荷焕</t>
  </si>
  <si>
    <t>370102197707100827</t>
  </si>
  <si>
    <t>139</t>
  </si>
  <si>
    <t>3701217180071</t>
  </si>
  <si>
    <t>李红梅</t>
  </si>
  <si>
    <t>372324197012300022</t>
  </si>
  <si>
    <t>140</t>
  </si>
  <si>
    <t>3701217180498</t>
  </si>
  <si>
    <t>李洪亮</t>
  </si>
  <si>
    <t>372324197310090019</t>
  </si>
  <si>
    <t>141</t>
  </si>
  <si>
    <t>14:50</t>
    <phoneticPr fontId="2" type="noConversion"/>
  </si>
  <si>
    <t>3701217180367</t>
  </si>
  <si>
    <t>李洪亭</t>
  </si>
  <si>
    <t>372324198810101081</t>
  </si>
  <si>
    <t>无棣县第三实验学校</t>
  </si>
  <si>
    <t>142</t>
  </si>
  <si>
    <t>14:50</t>
    <phoneticPr fontId="2" type="noConversion"/>
  </si>
  <si>
    <t>3701217180531</t>
  </si>
  <si>
    <t>李慧</t>
  </si>
  <si>
    <t>372324197008040029</t>
  </si>
  <si>
    <t>143</t>
  </si>
  <si>
    <t>14:50</t>
  </si>
  <si>
    <t>3701217180581</t>
  </si>
  <si>
    <t>李建军</t>
  </si>
  <si>
    <t>372324196707090012</t>
  </si>
  <si>
    <t>144</t>
  </si>
  <si>
    <t>3701217180208</t>
  </si>
  <si>
    <t>李键</t>
  </si>
  <si>
    <t>372324197010166763</t>
  </si>
  <si>
    <t>145</t>
  </si>
  <si>
    <t>3701217180468</t>
  </si>
  <si>
    <t>李婕</t>
  </si>
  <si>
    <t>372324197705180027</t>
  </si>
  <si>
    <t>146</t>
  </si>
  <si>
    <t>3701217180352</t>
  </si>
  <si>
    <t>李金练</t>
  </si>
  <si>
    <t>372324197010243773</t>
  </si>
  <si>
    <t>147</t>
  </si>
  <si>
    <t>3701217180029</t>
  </si>
  <si>
    <t>李金星</t>
  </si>
  <si>
    <t>372324198204280032</t>
  </si>
  <si>
    <t>148</t>
  </si>
  <si>
    <t>3701217180144</t>
  </si>
  <si>
    <t>李金柱</t>
  </si>
  <si>
    <t>372324197207296414</t>
  </si>
  <si>
    <t>无棣县司法局</t>
  </si>
  <si>
    <t>149</t>
  </si>
  <si>
    <t>3701217180157</t>
  </si>
  <si>
    <t>李娟娟</t>
  </si>
  <si>
    <t>372324198905201085</t>
  </si>
  <si>
    <t>150</t>
  </si>
  <si>
    <t>3701217180286</t>
  </si>
  <si>
    <t>李俊学</t>
  </si>
  <si>
    <t>372324197612033730</t>
  </si>
  <si>
    <t>151</t>
  </si>
  <si>
    <t>3701217180378</t>
  </si>
  <si>
    <t>李坤海</t>
  </si>
  <si>
    <t>372324197008085710</t>
  </si>
  <si>
    <t>152</t>
  </si>
  <si>
    <t>3701217180287</t>
  </si>
  <si>
    <t>李立华</t>
  </si>
  <si>
    <t>372324196506070015</t>
  </si>
  <si>
    <t>153</t>
  </si>
  <si>
    <t>3701217180561</t>
  </si>
  <si>
    <t>李莉</t>
  </si>
  <si>
    <t>372324197810110020</t>
  </si>
  <si>
    <t>154</t>
  </si>
  <si>
    <t>3701217180448</t>
  </si>
  <si>
    <t>李民</t>
  </si>
  <si>
    <t>372301196610060031</t>
  </si>
  <si>
    <t>155</t>
  </si>
  <si>
    <t>3701217180314</t>
  </si>
  <si>
    <t>李荣海</t>
  </si>
  <si>
    <t>372324197605103219</t>
  </si>
  <si>
    <t>156</t>
  </si>
  <si>
    <t>3701217180222</t>
  </si>
  <si>
    <t>李少燕</t>
  </si>
  <si>
    <t>372324198303015760</t>
  </si>
  <si>
    <t>157</t>
  </si>
  <si>
    <t>3701217180532</t>
  </si>
  <si>
    <t>李淑敏</t>
  </si>
  <si>
    <t>372324197104174422</t>
  </si>
  <si>
    <t>158</t>
  </si>
  <si>
    <t>3701217180343</t>
  </si>
  <si>
    <t>李树銮</t>
  </si>
  <si>
    <t>372324197508022425</t>
  </si>
  <si>
    <t>159</t>
  </si>
  <si>
    <t>3701217180504</t>
  </si>
  <si>
    <t>李双秀</t>
  </si>
  <si>
    <t>372324199212133221</t>
  </si>
  <si>
    <t>160</t>
  </si>
  <si>
    <t>3701217180269</t>
  </si>
  <si>
    <t>李文香</t>
  </si>
  <si>
    <t>37232419741012372X</t>
  </si>
  <si>
    <t>161</t>
  </si>
  <si>
    <t>15:10</t>
    <phoneticPr fontId="2" type="noConversion"/>
  </si>
  <si>
    <t>3701217180308</t>
  </si>
  <si>
    <t>李希林</t>
  </si>
  <si>
    <t>372324196805010071</t>
  </si>
  <si>
    <t>162</t>
  </si>
  <si>
    <t>15:10</t>
    <phoneticPr fontId="2" type="noConversion"/>
  </si>
  <si>
    <t>3701217180170</t>
  </si>
  <si>
    <t>李晓</t>
  </si>
  <si>
    <t>372324199108180343</t>
  </si>
  <si>
    <t>163</t>
  </si>
  <si>
    <t>15:10</t>
  </si>
  <si>
    <t>3701217180555</t>
  </si>
  <si>
    <t>李晓辉</t>
  </si>
  <si>
    <t>372325197811190049</t>
  </si>
  <si>
    <t>无棣移动移动公司</t>
  </si>
  <si>
    <t>164</t>
  </si>
  <si>
    <t>3701217180647</t>
  </si>
  <si>
    <t>37232419920217576X</t>
  </si>
  <si>
    <t>165</t>
  </si>
  <si>
    <t>3701217180194</t>
  </si>
  <si>
    <t>李晓磊</t>
  </si>
  <si>
    <t>372324199205151018</t>
  </si>
  <si>
    <t>166</t>
  </si>
  <si>
    <t>3701217180533</t>
  </si>
  <si>
    <t>李秀荣</t>
  </si>
  <si>
    <t>37232419910426104X</t>
  </si>
  <si>
    <t>167</t>
  </si>
  <si>
    <t>3701217180537</t>
  </si>
  <si>
    <t>李雪倩</t>
  </si>
  <si>
    <t>37232419831021002X</t>
  </si>
  <si>
    <t>168</t>
  </si>
  <si>
    <t>3701217180358</t>
  </si>
  <si>
    <t>李衍秦</t>
  </si>
  <si>
    <t>37230119760920002X</t>
  </si>
  <si>
    <t>169</t>
  </si>
  <si>
    <t>3701217180560</t>
  </si>
  <si>
    <t>李燕</t>
  </si>
  <si>
    <t>372324197508150021</t>
  </si>
  <si>
    <t>170</t>
  </si>
  <si>
    <t>3701217180306</t>
  </si>
  <si>
    <t>李翼</t>
  </si>
  <si>
    <t>372324197207202414</t>
  </si>
  <si>
    <t>171</t>
  </si>
  <si>
    <t>3701217180404</t>
  </si>
  <si>
    <t>李永</t>
  </si>
  <si>
    <t>37232419730707371X</t>
  </si>
  <si>
    <t>172</t>
  </si>
  <si>
    <t>3701217180056</t>
  </si>
  <si>
    <t>李勇强</t>
  </si>
  <si>
    <t>372324199204195713</t>
  </si>
  <si>
    <t>173</t>
  </si>
  <si>
    <t>3701217180489</t>
  </si>
  <si>
    <t>李玉岭</t>
  </si>
  <si>
    <t>372324197311120320</t>
  </si>
  <si>
    <t>无棣县疾病预防控制中心</t>
  </si>
  <si>
    <t>174</t>
  </si>
  <si>
    <t>3701217180610</t>
  </si>
  <si>
    <t>李玉民</t>
  </si>
  <si>
    <t>372324197906212013</t>
  </si>
  <si>
    <t>无棣县中心医院</t>
  </si>
  <si>
    <t>175</t>
  </si>
  <si>
    <t>3701217180319</t>
  </si>
  <si>
    <t>李云红</t>
  </si>
  <si>
    <t>372324196504020014</t>
  </si>
  <si>
    <t>176</t>
  </si>
  <si>
    <t>3701217180179</t>
  </si>
  <si>
    <t>李云霞</t>
  </si>
  <si>
    <t>372324198504166426</t>
  </si>
  <si>
    <t>177</t>
  </si>
  <si>
    <t>3701217180421</t>
  </si>
  <si>
    <t>李振峰</t>
  </si>
  <si>
    <t>372324197105115774</t>
  </si>
  <si>
    <t>178</t>
  </si>
  <si>
    <t>3701217180069</t>
  </si>
  <si>
    <t>李忠福</t>
  </si>
  <si>
    <t>372324196309030057</t>
  </si>
  <si>
    <t>179</t>
  </si>
  <si>
    <t>3701217180633</t>
  </si>
  <si>
    <t>李忠兰</t>
  </si>
  <si>
    <t>372324197609203743</t>
  </si>
  <si>
    <t>180</t>
  </si>
  <si>
    <t>3701217180366</t>
  </si>
  <si>
    <t>梁乘榜</t>
  </si>
  <si>
    <t>372324198711105335</t>
  </si>
  <si>
    <t>181</t>
  </si>
  <si>
    <t>15:30</t>
    <phoneticPr fontId="2" type="noConversion"/>
  </si>
  <si>
    <t>3701217180565</t>
  </si>
  <si>
    <t>林建敏</t>
  </si>
  <si>
    <t>372324196811120023</t>
  </si>
  <si>
    <t>182</t>
  </si>
  <si>
    <t>15:30</t>
  </si>
  <si>
    <t>3701217180094</t>
  </si>
  <si>
    <t>刘冰</t>
  </si>
  <si>
    <t>372324198608040019</t>
  </si>
  <si>
    <t>183</t>
  </si>
  <si>
    <t>3701217180141</t>
  </si>
  <si>
    <t>刘婵</t>
  </si>
  <si>
    <t>370827198903082822</t>
  </si>
  <si>
    <t>滨州市无棣县中医医院</t>
  </si>
  <si>
    <t>184</t>
  </si>
  <si>
    <t>3701217180324</t>
  </si>
  <si>
    <t>刘春生</t>
  </si>
  <si>
    <t>372324197405142416</t>
  </si>
  <si>
    <t>185</t>
  </si>
  <si>
    <t>3701217180467</t>
  </si>
  <si>
    <t>刘德秀</t>
  </si>
  <si>
    <t>372324197412200020</t>
  </si>
  <si>
    <t>186</t>
  </si>
  <si>
    <t>3701217180248</t>
  </si>
  <si>
    <t>刘芳</t>
  </si>
  <si>
    <t>372324198210170323</t>
  </si>
  <si>
    <t>187</t>
  </si>
  <si>
    <t>3701217180446</t>
  </si>
  <si>
    <t>372324198507110022</t>
  </si>
  <si>
    <t>188</t>
  </si>
  <si>
    <t>3701217180119</t>
  </si>
  <si>
    <t>刘海燕</t>
  </si>
  <si>
    <t>372301198001300748</t>
  </si>
  <si>
    <t>189</t>
  </si>
  <si>
    <t>3701217180334</t>
  </si>
  <si>
    <t>372324197901204129</t>
  </si>
  <si>
    <t>190</t>
  </si>
  <si>
    <t>3701217180291</t>
  </si>
  <si>
    <t>刘洪</t>
  </si>
  <si>
    <t>372324198112180026</t>
  </si>
  <si>
    <t>191</t>
  </si>
  <si>
    <t>3701217180436</t>
  </si>
  <si>
    <t>刘洪彬</t>
  </si>
  <si>
    <t>372321198209045817</t>
  </si>
  <si>
    <t>192</t>
  </si>
  <si>
    <t>3701217180372</t>
  </si>
  <si>
    <t>刘洪昌</t>
  </si>
  <si>
    <t>372324196210100035</t>
  </si>
  <si>
    <t>193</t>
  </si>
  <si>
    <t>3701217180180</t>
  </si>
  <si>
    <t>刘洪梅</t>
  </si>
  <si>
    <t>372324198008173221</t>
  </si>
  <si>
    <t>山东省无棣县小泊头镇中心幼儿园</t>
  </si>
  <si>
    <t>194</t>
  </si>
  <si>
    <t>3701217180400</t>
  </si>
  <si>
    <t>刘化冰</t>
  </si>
  <si>
    <t>372324197105110017</t>
  </si>
  <si>
    <t>195</t>
  </si>
  <si>
    <t>3701217180370</t>
  </si>
  <si>
    <t>刘建国</t>
  </si>
  <si>
    <t>372324196711140318</t>
  </si>
  <si>
    <t>196</t>
  </si>
  <si>
    <t>3701217180490</t>
  </si>
  <si>
    <t>刘建平</t>
  </si>
  <si>
    <t>37232419730410201X</t>
  </si>
  <si>
    <t>197</t>
  </si>
  <si>
    <t>3701217180307</t>
  </si>
  <si>
    <t>刘杰</t>
  </si>
  <si>
    <t>372324197901200021</t>
  </si>
  <si>
    <t>198</t>
  </si>
  <si>
    <t>3701217180462</t>
  </si>
  <si>
    <t>刘金波</t>
  </si>
  <si>
    <t>372324198204024119</t>
  </si>
  <si>
    <t>199</t>
  </si>
  <si>
    <t>3701217180187</t>
  </si>
  <si>
    <t>刘金萍</t>
  </si>
  <si>
    <t>372324198204254424</t>
  </si>
  <si>
    <t>山东省无棣县第三实验学校</t>
  </si>
  <si>
    <t>200</t>
  </si>
  <si>
    <t>3701217180035</t>
  </si>
  <si>
    <t>刘君</t>
  </si>
  <si>
    <t>41010319781009134X</t>
  </si>
  <si>
    <t>无棣县教育实业公司</t>
  </si>
  <si>
    <t>201</t>
  </si>
  <si>
    <t>15:50</t>
    <phoneticPr fontId="2" type="noConversion"/>
  </si>
  <si>
    <t>3701217180268</t>
  </si>
  <si>
    <t>刘俊石</t>
  </si>
  <si>
    <t>372324197805255719</t>
  </si>
  <si>
    <t>202</t>
  </si>
  <si>
    <t>3701217180316</t>
  </si>
  <si>
    <t>刘丽</t>
  </si>
  <si>
    <t>372324197109056724</t>
  </si>
  <si>
    <t>203</t>
  </si>
  <si>
    <t>15:50</t>
  </si>
  <si>
    <t>3701217180465</t>
  </si>
  <si>
    <t>刘丽萍</t>
  </si>
  <si>
    <t>372324197105040020</t>
  </si>
  <si>
    <t>204</t>
  </si>
  <si>
    <t>3701217180317</t>
  </si>
  <si>
    <t>刘平</t>
  </si>
  <si>
    <t>372324198406210016</t>
  </si>
  <si>
    <t>中国移动通信集团山东有限公司无棣分公司</t>
  </si>
  <si>
    <t>205</t>
  </si>
  <si>
    <t>3701217180595</t>
  </si>
  <si>
    <t>刘荣</t>
  </si>
  <si>
    <t>372324198705093729</t>
  </si>
  <si>
    <t>无棣县海丰街道社区卫生服务中心</t>
  </si>
  <si>
    <t>206</t>
  </si>
  <si>
    <t>3701217180224</t>
  </si>
  <si>
    <t>刘蕊蕊</t>
  </si>
  <si>
    <t>372301198011040345</t>
  </si>
  <si>
    <t>无棣县农业机械管理局</t>
  </si>
  <si>
    <t>207</t>
  </si>
  <si>
    <t>3701217180509</t>
  </si>
  <si>
    <t>刘淑清</t>
  </si>
  <si>
    <t>372324197110260028</t>
  </si>
  <si>
    <t>208</t>
  </si>
  <si>
    <t>3701217180567</t>
  </si>
  <si>
    <t>刘同庆</t>
  </si>
  <si>
    <t>372324197809025339</t>
  </si>
  <si>
    <t>209</t>
  </si>
  <si>
    <t>3701217180176</t>
  </si>
  <si>
    <t>刘婉静</t>
  </si>
  <si>
    <t>421083199001103601</t>
  </si>
  <si>
    <t>210</t>
  </si>
  <si>
    <t>3701217180183</t>
  </si>
  <si>
    <t>刘伟伟</t>
  </si>
  <si>
    <t>372324198610122427</t>
  </si>
  <si>
    <t>无棣县海丰街道小学</t>
  </si>
  <si>
    <t>211</t>
  </si>
  <si>
    <t>3701217180469</t>
  </si>
  <si>
    <t>刘鑫宇</t>
  </si>
  <si>
    <t>372324198803280034</t>
  </si>
  <si>
    <t>212</t>
  </si>
  <si>
    <t>3701217180507</t>
  </si>
  <si>
    <t>刘秀英</t>
  </si>
  <si>
    <t>37232419710910006X</t>
  </si>
  <si>
    <t>213</t>
  </si>
  <si>
    <t>3701217180107</t>
  </si>
  <si>
    <t>刘学清</t>
  </si>
  <si>
    <t>372324197711126422</t>
  </si>
  <si>
    <t>214</t>
  </si>
  <si>
    <t>3701217180302</t>
  </si>
  <si>
    <t>刘雪静</t>
  </si>
  <si>
    <t>372324199005066484</t>
  </si>
  <si>
    <t>无棣职业中专</t>
  </si>
  <si>
    <t>215</t>
  </si>
  <si>
    <t>3701217180023</t>
  </si>
  <si>
    <t>刘雪芹</t>
  </si>
  <si>
    <t>372324197906103749</t>
  </si>
  <si>
    <t>216</t>
  </si>
  <si>
    <t>3701217180636</t>
  </si>
  <si>
    <t>刘燕敏</t>
  </si>
  <si>
    <t>372324199504093225</t>
  </si>
  <si>
    <t>幼儿园</t>
  </si>
  <si>
    <t>217</t>
  </si>
  <si>
    <t>3701217180263</t>
  </si>
  <si>
    <t>刘永莲</t>
  </si>
  <si>
    <t>372324198105190023</t>
  </si>
  <si>
    <t>218</t>
  </si>
  <si>
    <t>3701217180017</t>
  </si>
  <si>
    <t>刘勇</t>
  </si>
  <si>
    <t>372324197509155713</t>
  </si>
  <si>
    <t>219</t>
  </si>
  <si>
    <t>3701217180059</t>
  </si>
  <si>
    <t>刘玉华</t>
  </si>
  <si>
    <t>372324197305213221</t>
  </si>
  <si>
    <t>220</t>
  </si>
  <si>
    <t>3701217180347</t>
  </si>
  <si>
    <t>刘云青</t>
  </si>
  <si>
    <t>37232419680304151X</t>
  </si>
  <si>
    <t>221</t>
  </si>
  <si>
    <t>16：10</t>
    <phoneticPr fontId="2" type="noConversion"/>
  </si>
  <si>
    <t>3701217180313</t>
  </si>
  <si>
    <t>刘占兵</t>
  </si>
  <si>
    <t>372324197404075733</t>
  </si>
  <si>
    <t>222</t>
  </si>
  <si>
    <t>16：10</t>
    <phoneticPr fontId="2" type="noConversion"/>
  </si>
  <si>
    <t>3701217180460</t>
  </si>
  <si>
    <t>刘占涛</t>
  </si>
  <si>
    <t>372324197807280010</t>
  </si>
  <si>
    <t>223</t>
  </si>
  <si>
    <t>16：10</t>
  </si>
  <si>
    <t>3701217180238</t>
  </si>
  <si>
    <t>刘振刚</t>
  </si>
  <si>
    <t>372432197403161010</t>
  </si>
  <si>
    <t>224</t>
  </si>
  <si>
    <t>3701217180189</t>
  </si>
  <si>
    <t>刘忠礼</t>
  </si>
  <si>
    <t>370226197705177915</t>
  </si>
  <si>
    <t>225</t>
  </si>
  <si>
    <t>3701217180350</t>
  </si>
  <si>
    <t>刘忠旺</t>
  </si>
  <si>
    <t>372324197006300018</t>
  </si>
  <si>
    <t>226</t>
  </si>
  <si>
    <t>3701217180437</t>
  </si>
  <si>
    <t>卢军</t>
  </si>
  <si>
    <t>372324196608300010</t>
  </si>
  <si>
    <t>227</t>
  </si>
  <si>
    <t>3701217180429</t>
  </si>
  <si>
    <t>卢兆行</t>
  </si>
  <si>
    <t>372324197605012413</t>
  </si>
  <si>
    <t>228</t>
  </si>
  <si>
    <t>3701217180118</t>
  </si>
  <si>
    <t>骆远杰</t>
  </si>
  <si>
    <t>372324197110200017</t>
  </si>
  <si>
    <t>229</t>
  </si>
  <si>
    <t>3701217180650</t>
  </si>
  <si>
    <t>吕维红</t>
  </si>
  <si>
    <t>372324196511210019</t>
  </si>
  <si>
    <t>230</t>
  </si>
  <si>
    <t>3701217180666</t>
  </si>
  <si>
    <t>吕文勇</t>
  </si>
  <si>
    <t>372323198508232113</t>
  </si>
  <si>
    <t>231</t>
  </si>
  <si>
    <t>3701217180354</t>
  </si>
  <si>
    <t>马宝国</t>
  </si>
  <si>
    <t>372324198909236410</t>
  </si>
  <si>
    <t>232</t>
  </si>
  <si>
    <t>3701217180452</t>
  </si>
  <si>
    <t>马呈斌</t>
  </si>
  <si>
    <t>372324196807114114</t>
  </si>
  <si>
    <t>233</t>
  </si>
  <si>
    <t>3701217180632</t>
  </si>
  <si>
    <t>马丛亮</t>
  </si>
  <si>
    <t>372323197812191331</t>
  </si>
  <si>
    <t>234</t>
  </si>
  <si>
    <t>3701217180173</t>
  </si>
  <si>
    <t>马存梅</t>
  </si>
  <si>
    <t>372324197604255026</t>
  </si>
  <si>
    <t>235</t>
  </si>
  <si>
    <t>3701217180185</t>
  </si>
  <si>
    <t>马风刚</t>
  </si>
  <si>
    <t>370502196407021657</t>
  </si>
  <si>
    <t>236</t>
  </si>
  <si>
    <t>3701217180383</t>
  </si>
  <si>
    <t>马俊芳</t>
  </si>
  <si>
    <t>372401198008173249</t>
  </si>
  <si>
    <t>237</t>
  </si>
  <si>
    <t>3701217180515</t>
  </si>
  <si>
    <t>马理想</t>
  </si>
  <si>
    <t>37232419890503001X</t>
  </si>
  <si>
    <t>无棣县国土资源管理局</t>
  </si>
  <si>
    <t>238</t>
  </si>
  <si>
    <t>3701217180423</t>
  </si>
  <si>
    <t>马立蕊</t>
  </si>
  <si>
    <t>372324199208260340</t>
  </si>
  <si>
    <t>239</t>
  </si>
  <si>
    <t>3701217180401</t>
  </si>
  <si>
    <t>马丽雪</t>
  </si>
  <si>
    <t>372324198103220022</t>
  </si>
  <si>
    <t>240</t>
  </si>
  <si>
    <t>3701217180288</t>
  </si>
  <si>
    <t>马宁</t>
  </si>
  <si>
    <t>372324196503210019</t>
  </si>
  <si>
    <t>9月22日报到时间</t>
    <phoneticPr fontId="2" type="noConversion"/>
  </si>
  <si>
    <t>241</t>
  </si>
  <si>
    <t>3701217180381</t>
  </si>
  <si>
    <t>马倩倩</t>
  </si>
  <si>
    <t>372324199007163288</t>
  </si>
  <si>
    <t>242</t>
  </si>
  <si>
    <t>3701217180393</t>
  </si>
  <si>
    <t>马如晓</t>
  </si>
  <si>
    <t>372324197210204410</t>
  </si>
  <si>
    <t>243</t>
  </si>
  <si>
    <t>3701217180076</t>
  </si>
  <si>
    <t>马世国</t>
  </si>
  <si>
    <t>372324196503080031</t>
  </si>
  <si>
    <t>244</t>
  </si>
  <si>
    <t>3701217180529</t>
  </si>
  <si>
    <t>马文浩</t>
  </si>
  <si>
    <t>37232419700603002X</t>
  </si>
  <si>
    <t>无棣县园林管理处</t>
  </si>
  <si>
    <t>245</t>
  </si>
  <si>
    <t>3701217180338</t>
  </si>
  <si>
    <t>马文霞</t>
  </si>
  <si>
    <t>372324198903294441</t>
  </si>
  <si>
    <t>246</t>
  </si>
  <si>
    <t>3701217180389</t>
  </si>
  <si>
    <t>马跃峰</t>
  </si>
  <si>
    <t>372324198112124817</t>
  </si>
  <si>
    <t>247</t>
  </si>
  <si>
    <t>3701217180411</t>
  </si>
  <si>
    <t>马兆宏</t>
  </si>
  <si>
    <t>372324197206170350</t>
  </si>
  <si>
    <t>248</t>
  </si>
  <si>
    <t>3701217180384</t>
  </si>
  <si>
    <t>马振礼</t>
  </si>
  <si>
    <t>372324198010014430</t>
  </si>
  <si>
    <t>249</t>
  </si>
  <si>
    <t>3701217180092</t>
  </si>
  <si>
    <t>马振山</t>
  </si>
  <si>
    <t>372324196508130018</t>
  </si>
  <si>
    <t>山东无棣经济开发区管委会</t>
  </si>
  <si>
    <t>250</t>
  </si>
  <si>
    <t>3701217180065</t>
  </si>
  <si>
    <t>门方禹</t>
  </si>
  <si>
    <t>37232419720102571X</t>
  </si>
  <si>
    <t>251</t>
  </si>
  <si>
    <t>3701217180249</t>
  </si>
  <si>
    <t>门胜伟</t>
  </si>
  <si>
    <t>372324197010280021</t>
  </si>
  <si>
    <t>252</t>
  </si>
  <si>
    <t>3701217180544</t>
  </si>
  <si>
    <t>门晓阳</t>
  </si>
  <si>
    <t>372324199301210014</t>
  </si>
  <si>
    <t>无棣县食药监局</t>
  </si>
  <si>
    <t>253</t>
  </si>
  <si>
    <t>3701217180041</t>
  </si>
  <si>
    <t>门玉民</t>
  </si>
  <si>
    <t>37232419611017001X</t>
  </si>
  <si>
    <t>254</t>
  </si>
  <si>
    <t>3701217180031</t>
  </si>
  <si>
    <t>门玉鹏</t>
  </si>
  <si>
    <t>372324197405070336</t>
  </si>
  <si>
    <t>255</t>
  </si>
  <si>
    <t>3701217180048</t>
  </si>
  <si>
    <t>孟德荣</t>
  </si>
  <si>
    <t>372324199202246417</t>
  </si>
  <si>
    <t>无棣县水湾镇后孟桥村</t>
  </si>
  <si>
    <t>256</t>
  </si>
  <si>
    <t>3701217180280</t>
  </si>
  <si>
    <t>孟红秀</t>
  </si>
  <si>
    <t>372324197902181547</t>
  </si>
  <si>
    <t>257</t>
  </si>
  <si>
    <t>3701217180543</t>
  </si>
  <si>
    <t>孟洪霞</t>
  </si>
  <si>
    <t>372324197002170025</t>
  </si>
  <si>
    <t>258</t>
  </si>
  <si>
    <t>3701217180363</t>
  </si>
  <si>
    <t>孟令超</t>
  </si>
  <si>
    <t>372301196610020718</t>
  </si>
  <si>
    <t>259</t>
  </si>
  <si>
    <t>3701217180475</t>
  </si>
  <si>
    <t>孟维杰</t>
  </si>
  <si>
    <t>372324197209280010</t>
  </si>
  <si>
    <t>260</t>
  </si>
  <si>
    <t>3701217180604</t>
  </si>
  <si>
    <t>孟维庆</t>
  </si>
  <si>
    <t>372324196805141514</t>
  </si>
  <si>
    <t>261</t>
  </si>
  <si>
    <t>8:50</t>
    <phoneticPr fontId="2" type="noConversion"/>
  </si>
  <si>
    <t>3701217180153</t>
  </si>
  <si>
    <t>缪风超</t>
  </si>
  <si>
    <t>372324197104292429</t>
  </si>
  <si>
    <t>262</t>
  </si>
  <si>
    <t>8:50</t>
    <phoneticPr fontId="2" type="noConversion"/>
  </si>
  <si>
    <t>3701217180392</t>
  </si>
  <si>
    <t>牟文涛</t>
  </si>
  <si>
    <t>37232519780916401X</t>
  </si>
  <si>
    <t>263</t>
  </si>
  <si>
    <t>3701217180090</t>
  </si>
  <si>
    <t>牟玉峰</t>
  </si>
  <si>
    <t>372324196512160316</t>
  </si>
  <si>
    <t>264</t>
  </si>
  <si>
    <t>3701217180240</t>
  </si>
  <si>
    <t>穆天勇</t>
  </si>
  <si>
    <t>372324196809290015</t>
  </si>
  <si>
    <t>265</t>
  </si>
  <si>
    <t>3701217180261</t>
  </si>
  <si>
    <t>牛春华</t>
  </si>
  <si>
    <t>372324197504070040</t>
  </si>
  <si>
    <t>266</t>
  </si>
  <si>
    <t>3701217180283</t>
  </si>
  <si>
    <t>牛青山</t>
  </si>
  <si>
    <t>37232419770319103X</t>
  </si>
  <si>
    <t>267</t>
  </si>
  <si>
    <t>3701217180333</t>
  </si>
  <si>
    <t>潘锋</t>
  </si>
  <si>
    <t>372324197208220016</t>
  </si>
  <si>
    <t>无棣县国税局</t>
  </si>
  <si>
    <t>268</t>
  </si>
  <si>
    <t>3701217180368</t>
  </si>
  <si>
    <t>庞玉录</t>
  </si>
  <si>
    <t>372324196512220032</t>
  </si>
  <si>
    <t>269</t>
  </si>
  <si>
    <t>3701217180481</t>
  </si>
  <si>
    <t>彭汉华</t>
  </si>
  <si>
    <t>372324196803027216</t>
  </si>
  <si>
    <t>270</t>
  </si>
  <si>
    <t>3701217180550</t>
  </si>
  <si>
    <t>浦周昆</t>
  </si>
  <si>
    <t>372324196802250029</t>
  </si>
  <si>
    <t>271</t>
  </si>
  <si>
    <t>3701217180232</t>
  </si>
  <si>
    <t>齐红宾</t>
  </si>
  <si>
    <t>372324197311201534</t>
  </si>
  <si>
    <t>272</t>
  </si>
  <si>
    <t>3701217180171</t>
  </si>
  <si>
    <t>乔通</t>
  </si>
  <si>
    <t>370881198712256816</t>
  </si>
  <si>
    <t>滨州市北海信和新材料有限公司</t>
  </si>
  <si>
    <t>273</t>
  </si>
  <si>
    <t>3701217180605</t>
  </si>
  <si>
    <t>乔宗朋</t>
  </si>
  <si>
    <t>370682197909070020</t>
  </si>
  <si>
    <t>274</t>
  </si>
  <si>
    <t>3701217180053</t>
  </si>
  <si>
    <t>秦建华</t>
  </si>
  <si>
    <t>372324197103133725</t>
  </si>
  <si>
    <t>275</t>
  </si>
  <si>
    <t>3701217180484</t>
  </si>
  <si>
    <t>秦立峰</t>
  </si>
  <si>
    <t>372324197507190339</t>
  </si>
  <si>
    <t>276</t>
  </si>
  <si>
    <t>3701217180459</t>
  </si>
  <si>
    <t>秦林胜</t>
  </si>
  <si>
    <t>372324196405104810</t>
  </si>
  <si>
    <t>无棣农机局</t>
  </si>
  <si>
    <t>277</t>
  </si>
  <si>
    <t>3701217180331</t>
  </si>
  <si>
    <t>秦志华</t>
  </si>
  <si>
    <t>372324199010225734</t>
  </si>
  <si>
    <t>278</t>
  </si>
  <si>
    <t>3701217180397</t>
  </si>
  <si>
    <t>邱海军</t>
  </si>
  <si>
    <t>372324197908030010</t>
  </si>
  <si>
    <t>279</t>
  </si>
  <si>
    <t>3701217180345</t>
  </si>
  <si>
    <t>邱海泳</t>
  </si>
  <si>
    <t>372324198312112431</t>
  </si>
  <si>
    <t>280</t>
  </si>
  <si>
    <t>3701217180570</t>
  </si>
  <si>
    <t>邱胜先</t>
  </si>
  <si>
    <t>372324197710050016</t>
  </si>
  <si>
    <t>281</t>
  </si>
  <si>
    <t>9:10</t>
    <phoneticPr fontId="2" type="noConversion"/>
  </si>
  <si>
    <t>3701217180205</t>
  </si>
  <si>
    <t>邱树发</t>
  </si>
  <si>
    <t>372324198910232417</t>
  </si>
  <si>
    <t>282</t>
  </si>
  <si>
    <t>3701217180645</t>
  </si>
  <si>
    <t>任志东</t>
  </si>
  <si>
    <t>370304198611075135</t>
  </si>
  <si>
    <t>283</t>
  </si>
  <si>
    <t>3701217180387</t>
  </si>
  <si>
    <t>荣猛</t>
  </si>
  <si>
    <t>372330198102073312</t>
  </si>
  <si>
    <t>284</t>
  </si>
  <si>
    <t>3701217180111</t>
  </si>
  <si>
    <t>商李磊</t>
  </si>
  <si>
    <t>37232319850606091X</t>
  </si>
  <si>
    <t>无棣县海洋与渔业局</t>
  </si>
  <si>
    <t>285</t>
  </si>
  <si>
    <t>3701217180485</t>
  </si>
  <si>
    <t>商美芳</t>
  </si>
  <si>
    <t>372324197311150028</t>
  </si>
  <si>
    <t>286</t>
  </si>
  <si>
    <t>3701217180028</t>
  </si>
  <si>
    <t>商淑珍</t>
  </si>
  <si>
    <t>372324196705230026</t>
  </si>
  <si>
    <t>287</t>
  </si>
  <si>
    <t>3701217180477</t>
  </si>
  <si>
    <t>商希忠</t>
  </si>
  <si>
    <t>37232419630410001X</t>
  </si>
  <si>
    <t>288</t>
  </si>
  <si>
    <t>3701217180526</t>
  </si>
  <si>
    <t>商学和</t>
  </si>
  <si>
    <t>372324196803180034</t>
  </si>
  <si>
    <t>289</t>
  </si>
  <si>
    <t>3701217180036</t>
  </si>
  <si>
    <t>佘洪民</t>
  </si>
  <si>
    <t>372324195801231032</t>
  </si>
  <si>
    <t>290</t>
  </si>
  <si>
    <t>3701217180500</t>
  </si>
  <si>
    <t>石海英</t>
  </si>
  <si>
    <t>372324197001200026</t>
  </si>
  <si>
    <t>291</t>
  </si>
  <si>
    <t>3701217180282</t>
  </si>
  <si>
    <t>石金泉</t>
  </si>
  <si>
    <t>372324197209190015</t>
  </si>
  <si>
    <t>292</t>
  </si>
  <si>
    <t>3701217180008</t>
  </si>
  <si>
    <t>史振鑫</t>
  </si>
  <si>
    <t>372324197603100014</t>
  </si>
  <si>
    <t>293</t>
  </si>
  <si>
    <t>3701217180084</t>
  </si>
  <si>
    <t>宋连梅</t>
  </si>
  <si>
    <t>37068219750219008X</t>
  </si>
  <si>
    <t>294</t>
  </si>
  <si>
    <t>3701217180162</t>
  </si>
  <si>
    <t>宋美亭</t>
  </si>
  <si>
    <t>372324199102130345</t>
  </si>
  <si>
    <t>295</t>
  </si>
  <si>
    <t>3701217180456</t>
  </si>
  <si>
    <t>宋鹏</t>
  </si>
  <si>
    <t>372324197504092418</t>
  </si>
  <si>
    <t>中共无棣县委宣传部</t>
  </si>
  <si>
    <t>296</t>
  </si>
  <si>
    <t>3701217180337</t>
  </si>
  <si>
    <t>宋希燕</t>
  </si>
  <si>
    <t>372925198103207740</t>
  </si>
  <si>
    <t>297</t>
  </si>
  <si>
    <t>3701217180602</t>
  </si>
  <si>
    <t>宋雪飞</t>
  </si>
  <si>
    <t>372323199105100321</t>
  </si>
  <si>
    <t>298</t>
  </si>
  <si>
    <t>3701217180510</t>
  </si>
  <si>
    <t>苏银芳</t>
  </si>
  <si>
    <t>372324196905270014</t>
  </si>
  <si>
    <t>299</t>
  </si>
  <si>
    <t>3701217180032</t>
  </si>
  <si>
    <t>孙宝房</t>
  </si>
  <si>
    <t>372324198407133710</t>
  </si>
  <si>
    <t>300</t>
  </si>
  <si>
    <t>3701217180256</t>
  </si>
  <si>
    <t>孙超</t>
  </si>
  <si>
    <t>372324198602020033</t>
  </si>
  <si>
    <t>301</t>
  </si>
  <si>
    <t>3701217180335</t>
  </si>
  <si>
    <t>孙殿宏</t>
  </si>
  <si>
    <t>372324197209020032</t>
  </si>
  <si>
    <t>无棣县规划办</t>
  </si>
  <si>
    <t>302</t>
  </si>
  <si>
    <t>3701217180052</t>
  </si>
  <si>
    <t>孙刚</t>
  </si>
  <si>
    <t>372324196108151514</t>
  </si>
  <si>
    <t>303</t>
  </si>
  <si>
    <t>3701217180326</t>
  </si>
  <si>
    <t>孙海娣</t>
  </si>
  <si>
    <t>372324198904110026</t>
  </si>
  <si>
    <t>304</t>
  </si>
  <si>
    <t>3701217180123</t>
  </si>
  <si>
    <t>孙海亭</t>
  </si>
  <si>
    <t>372324197604214419</t>
  </si>
  <si>
    <t>305</t>
  </si>
  <si>
    <t>3701217180209</t>
  </si>
  <si>
    <t>孙惠峰</t>
  </si>
  <si>
    <t>372324197609060332</t>
  </si>
  <si>
    <t>306</t>
  </si>
  <si>
    <t>3701217180093</t>
  </si>
  <si>
    <t>孙建国</t>
  </si>
  <si>
    <t>372324196605150010</t>
  </si>
  <si>
    <t>307</t>
  </si>
  <si>
    <t>3701217180072</t>
  </si>
  <si>
    <t>孙景云</t>
  </si>
  <si>
    <t>372324197309221034</t>
  </si>
  <si>
    <t>308</t>
  </si>
  <si>
    <t>3701217180523</t>
  </si>
  <si>
    <t>孙俊英</t>
  </si>
  <si>
    <t>132934197109233226</t>
  </si>
  <si>
    <t>309</t>
  </si>
  <si>
    <t>3701217180508</t>
  </si>
  <si>
    <t>孙丽</t>
  </si>
  <si>
    <t>372324196812240027</t>
  </si>
  <si>
    <t>310</t>
  </si>
  <si>
    <t>3701217180623</t>
  </si>
  <si>
    <t>孙明国</t>
  </si>
  <si>
    <t>37232419781109507X</t>
  </si>
  <si>
    <t>311</t>
  </si>
  <si>
    <t>3701217180101</t>
  </si>
  <si>
    <t>孙明星</t>
  </si>
  <si>
    <t>372324196610020018</t>
  </si>
  <si>
    <t>无棣县农机局</t>
  </si>
  <si>
    <t>312</t>
  </si>
  <si>
    <t>3701217180178</t>
  </si>
  <si>
    <t>孙芹芹</t>
  </si>
  <si>
    <t>372324199012176462</t>
  </si>
  <si>
    <t>313</t>
  </si>
  <si>
    <t>3701217180419</t>
  </si>
  <si>
    <t>孙士明</t>
  </si>
  <si>
    <t>370503199003072212</t>
  </si>
  <si>
    <t>314</t>
  </si>
  <si>
    <t>3701217180379</t>
  </si>
  <si>
    <t>孙文国</t>
  </si>
  <si>
    <t>372324197101100014</t>
  </si>
  <si>
    <t>315</t>
  </si>
  <si>
    <t>3701217180127</t>
  </si>
  <si>
    <t>孙小娇</t>
  </si>
  <si>
    <t>372330199511200065</t>
  </si>
  <si>
    <t>山东省滨州市无棣县公安局城区派出所</t>
  </si>
  <si>
    <t>316</t>
  </si>
  <si>
    <t>3701217180545</t>
  </si>
  <si>
    <t>孙晓莹</t>
  </si>
  <si>
    <t>372324198609050024</t>
  </si>
  <si>
    <t>无棣县文化市场综合执法局</t>
  </si>
  <si>
    <t>317</t>
  </si>
  <si>
    <t>3701217180622</t>
  </si>
  <si>
    <t>孙娅亭</t>
  </si>
  <si>
    <t>370921199012270928</t>
  </si>
  <si>
    <t>魏桥创业集团</t>
  </si>
  <si>
    <t>318</t>
  </si>
  <si>
    <t>3701217180165</t>
  </si>
  <si>
    <t>孙艳丽</t>
  </si>
  <si>
    <t>372324198702094160</t>
  </si>
  <si>
    <t>319</t>
  </si>
  <si>
    <t>3701217180050</t>
  </si>
  <si>
    <t>孙艺兴</t>
  </si>
  <si>
    <t>372324197108297235</t>
  </si>
  <si>
    <t>320</t>
  </si>
  <si>
    <t>9:50</t>
    <phoneticPr fontId="2" type="noConversion"/>
  </si>
  <si>
    <t>3701217180116</t>
  </si>
  <si>
    <t>孙莹莹</t>
  </si>
  <si>
    <t>372324198708153723</t>
  </si>
  <si>
    <t>321</t>
  </si>
  <si>
    <t>3701217180213</t>
  </si>
  <si>
    <t>孙永军</t>
  </si>
  <si>
    <t>372324197004143215</t>
  </si>
  <si>
    <t>322</t>
  </si>
  <si>
    <t>3701217180619</t>
  </si>
  <si>
    <t>孙玉霞</t>
  </si>
  <si>
    <t>372324198103163224</t>
  </si>
  <si>
    <t>323</t>
  </si>
  <si>
    <t>3701217180214</t>
  </si>
  <si>
    <t>孙长龙</t>
  </si>
  <si>
    <t>372324196207053215</t>
  </si>
  <si>
    <t>324</t>
  </si>
  <si>
    <t>3701217180251</t>
  </si>
  <si>
    <t>孙志芳</t>
  </si>
  <si>
    <t>372324196909240023</t>
  </si>
  <si>
    <t>325</t>
  </si>
  <si>
    <t>3701217180422</t>
  </si>
  <si>
    <t>田国强</t>
  </si>
  <si>
    <t>372324197710241517</t>
  </si>
  <si>
    <t>326</t>
  </si>
  <si>
    <t>3701217180034</t>
  </si>
  <si>
    <t>田荣鹏</t>
  </si>
  <si>
    <t>372324198204224524</t>
  </si>
  <si>
    <t>327</t>
  </si>
  <si>
    <t>3701217180244</t>
  </si>
  <si>
    <t>田新民</t>
  </si>
  <si>
    <t>372324196902070017</t>
  </si>
  <si>
    <t>328</t>
  </si>
  <si>
    <t>3701217180325</t>
  </si>
  <si>
    <t>田秀兰</t>
  </si>
  <si>
    <t>372301198309090046</t>
  </si>
  <si>
    <t>329</t>
  </si>
  <si>
    <t>3701217180250</t>
  </si>
  <si>
    <t>田雪丽</t>
  </si>
  <si>
    <t>370983198611107000</t>
  </si>
  <si>
    <t>330</t>
  </si>
  <si>
    <t>3701217180233</t>
  </si>
  <si>
    <t>仝德恒</t>
  </si>
  <si>
    <t>372324196604123213</t>
  </si>
  <si>
    <t>331</t>
  </si>
  <si>
    <t>3701217180038</t>
  </si>
  <si>
    <t>仝连浩</t>
  </si>
  <si>
    <t>372324197303150394</t>
  </si>
  <si>
    <t>332</t>
  </si>
  <si>
    <t>3701217180105</t>
  </si>
  <si>
    <t>仝文桥</t>
  </si>
  <si>
    <t>372324197312040015</t>
  </si>
  <si>
    <t>333</t>
  </si>
  <si>
    <t>3701217180659</t>
  </si>
  <si>
    <t>仝文新</t>
  </si>
  <si>
    <t>372324197408073217</t>
  </si>
  <si>
    <t>山东省滨州市无棣移动公司</t>
  </si>
  <si>
    <t>334</t>
  </si>
  <si>
    <t>3701217180606</t>
  </si>
  <si>
    <t>仝晓燕</t>
  </si>
  <si>
    <t>372301197011120017</t>
  </si>
  <si>
    <t>335</t>
  </si>
  <si>
    <t>3701217180451</t>
  </si>
  <si>
    <t>仝秀辉</t>
  </si>
  <si>
    <t>372324196909103221</t>
  </si>
  <si>
    <t>336</t>
  </si>
  <si>
    <t>3701217180493</t>
  </si>
  <si>
    <t>汪洪民</t>
  </si>
  <si>
    <t>372324197808240053</t>
  </si>
  <si>
    <t>337</t>
  </si>
  <si>
    <t>3701217180482</t>
  </si>
  <si>
    <t>汪立岭</t>
  </si>
  <si>
    <t>372324197910210010</t>
  </si>
  <si>
    <t>338</t>
  </si>
  <si>
    <t>3701217180293</t>
  </si>
  <si>
    <t>王本新</t>
  </si>
  <si>
    <t>37232419691218371X</t>
  </si>
  <si>
    <t>339</t>
  </si>
  <si>
    <t>3701217180024</t>
  </si>
  <si>
    <t>王冰</t>
  </si>
  <si>
    <t>372324197709220022</t>
  </si>
  <si>
    <t>340</t>
  </si>
  <si>
    <t>10：10</t>
    <phoneticPr fontId="2" type="noConversion"/>
  </si>
  <si>
    <t>3701217180644</t>
  </si>
  <si>
    <t>王崇辉</t>
  </si>
  <si>
    <t>372324198504086450</t>
  </si>
  <si>
    <t>341</t>
  </si>
  <si>
    <t>10：10</t>
    <phoneticPr fontId="2" type="noConversion"/>
  </si>
  <si>
    <t>3701217180236</t>
  </si>
  <si>
    <t>王春佳</t>
  </si>
  <si>
    <t>372324198910015367</t>
  </si>
  <si>
    <t>342</t>
  </si>
  <si>
    <t>3701217180582</t>
  </si>
  <si>
    <t>王菲菲</t>
  </si>
  <si>
    <t>372324198804141562</t>
  </si>
  <si>
    <t>343</t>
  </si>
  <si>
    <t>3701217180608</t>
  </si>
  <si>
    <t>王风梅</t>
  </si>
  <si>
    <t>372324197605181022</t>
  </si>
  <si>
    <t>344</t>
  </si>
  <si>
    <t>3701217180516</t>
  </si>
  <si>
    <t>王凤俊</t>
  </si>
  <si>
    <t>372324196811120349</t>
  </si>
  <si>
    <t>345</t>
  </si>
  <si>
    <t>3701217180140</t>
  </si>
  <si>
    <t>王凤云</t>
  </si>
  <si>
    <t>372321197004020048</t>
  </si>
  <si>
    <t>山东省滨州市无棣县国家税务局</t>
  </si>
  <si>
    <t>346</t>
  </si>
  <si>
    <t>3701217180114</t>
  </si>
  <si>
    <t>王凤章</t>
  </si>
  <si>
    <t>372324197401102417</t>
  </si>
  <si>
    <t>347</t>
  </si>
  <si>
    <t>3701217180086</t>
  </si>
  <si>
    <t>王刚</t>
  </si>
  <si>
    <t>372324196812010010</t>
  </si>
  <si>
    <t>348</t>
  </si>
  <si>
    <t>3701217180566</t>
  </si>
  <si>
    <t>王光艳</t>
  </si>
  <si>
    <t>372324198307146426</t>
  </si>
  <si>
    <t>349</t>
  </si>
  <si>
    <t>3701217180239</t>
  </si>
  <si>
    <t>王广峰</t>
  </si>
  <si>
    <t>372324197602280017</t>
  </si>
  <si>
    <t>350</t>
  </si>
  <si>
    <t>3701217180265</t>
  </si>
  <si>
    <t>王海燕</t>
  </si>
  <si>
    <t>372324196510093711</t>
  </si>
  <si>
    <t>351</t>
  </si>
  <si>
    <t>3701217180391</t>
  </si>
  <si>
    <t>37232319900327032X</t>
  </si>
  <si>
    <t>352</t>
  </si>
  <si>
    <t>3701217180081</t>
  </si>
  <si>
    <t>王红</t>
  </si>
  <si>
    <t>372324196901090024</t>
  </si>
  <si>
    <t>353</t>
  </si>
  <si>
    <t>3701217180476</t>
  </si>
  <si>
    <t>王洪玉</t>
  </si>
  <si>
    <t>372324199305041027</t>
  </si>
  <si>
    <t>354</t>
  </si>
  <si>
    <t>3701217180166</t>
  </si>
  <si>
    <t>王华利</t>
  </si>
  <si>
    <t>372324198405084425</t>
  </si>
  <si>
    <t>355</t>
  </si>
  <si>
    <t>3701217180416</t>
  </si>
  <si>
    <t>王建海</t>
  </si>
  <si>
    <t>372324196512080332</t>
  </si>
  <si>
    <t>356</t>
  </si>
  <si>
    <t>3701217180277</t>
  </si>
  <si>
    <t>王健伟</t>
  </si>
  <si>
    <t>37232419661022001X</t>
  </si>
  <si>
    <t>357</t>
  </si>
  <si>
    <t>3701217180524</t>
  </si>
  <si>
    <t>王金星</t>
  </si>
  <si>
    <t>372324198211070017</t>
  </si>
  <si>
    <t>358</t>
  </si>
  <si>
    <t>3701217180546</t>
  </si>
  <si>
    <t>王金炎</t>
  </si>
  <si>
    <t>372324196309170017</t>
  </si>
  <si>
    <t>359</t>
  </si>
  <si>
    <t>3701217180371</t>
  </si>
  <si>
    <t>王金元</t>
  </si>
  <si>
    <t>372324196105087211</t>
  </si>
  <si>
    <t>360</t>
  </si>
  <si>
    <t>3701217180471</t>
  </si>
  <si>
    <t>王晶</t>
  </si>
  <si>
    <t>372324198504290048</t>
  </si>
  <si>
    <t>361</t>
  </si>
  <si>
    <t>14:30</t>
    <phoneticPr fontId="2" type="noConversion"/>
  </si>
  <si>
    <t>3701217180297</t>
  </si>
  <si>
    <t>王军</t>
  </si>
  <si>
    <t>372324197308080030</t>
  </si>
  <si>
    <t>362</t>
  </si>
  <si>
    <t>3701217180043</t>
  </si>
  <si>
    <t>王凯</t>
  </si>
  <si>
    <t>37232419680717001X</t>
  </si>
  <si>
    <t>363</t>
  </si>
  <si>
    <t>3701217180156</t>
  </si>
  <si>
    <t>王克海</t>
  </si>
  <si>
    <t>370321197612232712</t>
  </si>
  <si>
    <t>364</t>
  </si>
  <si>
    <t>3701217180662</t>
  </si>
  <si>
    <t>王丽苹</t>
  </si>
  <si>
    <t>372324198408190020</t>
  </si>
  <si>
    <t>山东省滨州市无棣县移动公司</t>
  </si>
  <si>
    <t>365</t>
  </si>
  <si>
    <t>3701217180137</t>
  </si>
  <si>
    <t>王连星</t>
  </si>
  <si>
    <t>372324195802210030</t>
  </si>
  <si>
    <t>366</t>
  </si>
  <si>
    <t>3701217180309</t>
  </si>
  <si>
    <t>王连芝</t>
  </si>
  <si>
    <t>372324196610030021</t>
  </si>
  <si>
    <t>367</t>
  </si>
  <si>
    <t>3701217180339</t>
  </si>
  <si>
    <t>王拎燕</t>
  </si>
  <si>
    <t>372324198909124128</t>
  </si>
  <si>
    <t>368</t>
  </si>
  <si>
    <t>3701217180088</t>
  </si>
  <si>
    <t>王梅静</t>
  </si>
  <si>
    <t>372324198809136463</t>
  </si>
  <si>
    <t>无棣六和信阳食品有限公司</t>
  </si>
  <si>
    <t>369</t>
  </si>
  <si>
    <t>3701217180097</t>
  </si>
  <si>
    <t>王敏青</t>
  </si>
  <si>
    <t>372324197101206732</t>
  </si>
  <si>
    <t>370</t>
  </si>
  <si>
    <t>3701217180267</t>
  </si>
  <si>
    <t>王明涛</t>
  </si>
  <si>
    <t>130924198101141511</t>
  </si>
  <si>
    <t>371</t>
  </si>
  <si>
    <t>3701217180290</t>
  </si>
  <si>
    <t>王培</t>
  </si>
  <si>
    <t>372301198310240021</t>
  </si>
  <si>
    <t>372</t>
  </si>
  <si>
    <t>3701217180577</t>
  </si>
  <si>
    <t>王荣华</t>
  </si>
  <si>
    <t>372324196609190036</t>
  </si>
  <si>
    <t>373</t>
  </si>
  <si>
    <t>3701217180638</t>
  </si>
  <si>
    <t>王淑芳</t>
  </si>
  <si>
    <t>372324198609084128</t>
  </si>
  <si>
    <t>374</t>
  </si>
  <si>
    <t>3701217180190</t>
  </si>
  <si>
    <t>王文村</t>
  </si>
  <si>
    <t>372324196209243231</t>
  </si>
  <si>
    <t>375</t>
  </si>
  <si>
    <t>3701217180323</t>
  </si>
  <si>
    <t>王无难</t>
  </si>
  <si>
    <t>372324198805051534</t>
  </si>
  <si>
    <t>376</t>
  </si>
  <si>
    <t>3701217180665</t>
  </si>
  <si>
    <t>王希英</t>
  </si>
  <si>
    <t>372324197912270025</t>
  </si>
  <si>
    <t>377</t>
  </si>
  <si>
    <t>3701217180047</t>
  </si>
  <si>
    <t>王新国</t>
  </si>
  <si>
    <t>372324197203282015</t>
  </si>
  <si>
    <t>378</t>
  </si>
  <si>
    <t>3701217180225</t>
  </si>
  <si>
    <t>王秀</t>
  </si>
  <si>
    <t>370502198210051261</t>
  </si>
  <si>
    <t>滨州市无棣县海丰街道社区卫生服务中心</t>
  </si>
  <si>
    <t>379</t>
  </si>
  <si>
    <t>3701217180629</t>
  </si>
  <si>
    <t>王秀娥</t>
  </si>
  <si>
    <t>372324198106040043</t>
  </si>
  <si>
    <t>380</t>
  </si>
  <si>
    <t>14:50</t>
    <phoneticPr fontId="2" type="noConversion"/>
  </si>
  <si>
    <t>3701217180021</t>
  </si>
  <si>
    <t>王秀林</t>
  </si>
  <si>
    <t>372324196408225714</t>
  </si>
  <si>
    <t>无棣县建筑工程质量监督站</t>
  </si>
  <si>
    <t>381</t>
  </si>
  <si>
    <t>14:50</t>
    <phoneticPr fontId="2" type="noConversion"/>
  </si>
  <si>
    <t>3701217180245</t>
  </si>
  <si>
    <t>王秀龙</t>
  </si>
  <si>
    <t>372324197204180037</t>
  </si>
  <si>
    <t>382</t>
  </si>
  <si>
    <t>3701217180461</t>
  </si>
  <si>
    <t>王岩</t>
  </si>
  <si>
    <t>372324197210097213</t>
  </si>
  <si>
    <t>383</t>
  </si>
  <si>
    <t>3701217180064</t>
  </si>
  <si>
    <t>王艺</t>
  </si>
  <si>
    <t>372922198604067863</t>
  </si>
  <si>
    <t>384</t>
  </si>
  <si>
    <t>3701217180496</t>
  </si>
  <si>
    <t>王勇</t>
  </si>
  <si>
    <t>372324197403010014</t>
  </si>
  <si>
    <t>385</t>
  </si>
  <si>
    <t>3701217180472</t>
  </si>
  <si>
    <t>王岳峰</t>
  </si>
  <si>
    <t>372324198403300032</t>
  </si>
  <si>
    <t>386</t>
  </si>
  <si>
    <t>3701217180613</t>
  </si>
  <si>
    <t>王治国</t>
  </si>
  <si>
    <t>150430197703110770</t>
  </si>
  <si>
    <t>387</t>
  </si>
  <si>
    <t>3701217180488</t>
  </si>
  <si>
    <t>王中震</t>
  </si>
  <si>
    <t>372324196603130032</t>
  </si>
  <si>
    <t>388</t>
  </si>
  <si>
    <t>3701217180479</t>
  </si>
  <si>
    <t>王自博</t>
  </si>
  <si>
    <t>372324196304030031</t>
  </si>
  <si>
    <t>389</t>
  </si>
  <si>
    <t>3701217180198</t>
  </si>
  <si>
    <t>文宏芳</t>
  </si>
  <si>
    <t>372324199702083220</t>
  </si>
  <si>
    <t>山东省滨州市无棣县小泊头镇文家村</t>
  </si>
  <si>
    <t>390</t>
  </si>
  <si>
    <t>3701217180594</t>
  </si>
  <si>
    <t>文学峰</t>
  </si>
  <si>
    <t>372324197001170015</t>
  </si>
  <si>
    <t>391</t>
  </si>
  <si>
    <t>3701217180607</t>
  </si>
  <si>
    <t>吴宝杰</t>
  </si>
  <si>
    <t>37232419860908374X</t>
  </si>
  <si>
    <t>无棣县埕口镇幼儿园</t>
  </si>
  <si>
    <t>392</t>
  </si>
  <si>
    <t>3701217180169</t>
  </si>
  <si>
    <t>吴宝泉</t>
  </si>
  <si>
    <t>372324197702066712</t>
  </si>
  <si>
    <t>393</t>
  </si>
  <si>
    <t>3701217180382</t>
  </si>
  <si>
    <t>吴炳钢</t>
  </si>
  <si>
    <t>372324197511182411</t>
  </si>
  <si>
    <t>394</t>
  </si>
  <si>
    <t>3701217180642</t>
  </si>
  <si>
    <t>吴风普</t>
  </si>
  <si>
    <t>372324196307231015</t>
  </si>
  <si>
    <t>395</t>
  </si>
  <si>
    <t>3701217180660</t>
  </si>
  <si>
    <t>吴海燕</t>
  </si>
  <si>
    <t>372324198204150326</t>
  </si>
  <si>
    <t>396</t>
  </si>
  <si>
    <t>3701217180158</t>
  </si>
  <si>
    <t>吴昊</t>
  </si>
  <si>
    <t>372324199308230018</t>
  </si>
  <si>
    <t>无棣县公安局</t>
  </si>
  <si>
    <t>397</t>
  </si>
  <si>
    <t>3701217180014</t>
  </si>
  <si>
    <t>吴洪芳</t>
  </si>
  <si>
    <t>372324197403203748</t>
  </si>
  <si>
    <t>398</t>
  </si>
  <si>
    <t>3701217180574</t>
  </si>
  <si>
    <t>吴会岭</t>
  </si>
  <si>
    <t>372324197202080016</t>
  </si>
  <si>
    <t>399</t>
  </si>
  <si>
    <t>3701217180098</t>
  </si>
  <si>
    <t>吴建本</t>
  </si>
  <si>
    <t>372324196308270059</t>
  </si>
  <si>
    <t>400</t>
  </si>
  <si>
    <t>15:10</t>
    <phoneticPr fontId="2" type="noConversion"/>
  </si>
  <si>
    <t>3701217180304</t>
  </si>
  <si>
    <t>吴金瑞</t>
  </si>
  <si>
    <t>372401197505113218</t>
  </si>
  <si>
    <t>401</t>
  </si>
  <si>
    <t>15:10</t>
    <phoneticPr fontId="2" type="noConversion"/>
  </si>
  <si>
    <t>3701217180464</t>
  </si>
  <si>
    <t>吴峻峰</t>
  </si>
  <si>
    <t>372324197004123214</t>
  </si>
  <si>
    <t>402</t>
  </si>
  <si>
    <t>3701217180548</t>
  </si>
  <si>
    <t>吴立英</t>
  </si>
  <si>
    <t>372324197412136428</t>
  </si>
  <si>
    <t>403</t>
  </si>
  <si>
    <t>3701217180022</t>
  </si>
  <si>
    <t>吴娜</t>
  </si>
  <si>
    <t>372324199201010349</t>
  </si>
  <si>
    <t>无</t>
  </si>
  <si>
    <t>404</t>
  </si>
  <si>
    <t>3701217180315</t>
  </si>
  <si>
    <t>吴绍军</t>
  </si>
  <si>
    <t>372324196711060019</t>
  </si>
  <si>
    <t>405</t>
  </si>
  <si>
    <t>3701217180016</t>
  </si>
  <si>
    <t>吴书国</t>
  </si>
  <si>
    <t>372324197305226719</t>
  </si>
  <si>
    <t>406</t>
  </si>
  <si>
    <t>3701217180362</t>
  </si>
  <si>
    <t>吴书环</t>
  </si>
  <si>
    <t>372324196905295051</t>
  </si>
  <si>
    <t>407</t>
  </si>
  <si>
    <t>3701217180551</t>
  </si>
  <si>
    <t>吴书倩</t>
  </si>
  <si>
    <t>372324198701242440</t>
  </si>
  <si>
    <t>408</t>
  </si>
  <si>
    <t>3701217180586</t>
  </si>
  <si>
    <t>吴树俊</t>
  </si>
  <si>
    <t>372324197109140010</t>
  </si>
  <si>
    <t>409</t>
  </si>
  <si>
    <t>3701217180061</t>
  </si>
  <si>
    <t>吴树云</t>
  </si>
  <si>
    <t>372324197312084114</t>
  </si>
  <si>
    <t>410</t>
  </si>
  <si>
    <t>3701217180349</t>
  </si>
  <si>
    <t>吴向军</t>
  </si>
  <si>
    <t>372324196809205714</t>
  </si>
  <si>
    <t>无棣县工商业联合会</t>
  </si>
  <si>
    <t>411</t>
  </si>
  <si>
    <t>3701217180159</t>
  </si>
  <si>
    <t>吴雪洁</t>
  </si>
  <si>
    <t>372324199011032440</t>
  </si>
  <si>
    <t>412</t>
  </si>
  <si>
    <t>3701217180415</t>
  </si>
  <si>
    <t>吴艳玲</t>
  </si>
  <si>
    <t>372324197208144826</t>
  </si>
  <si>
    <t>413</t>
  </si>
  <si>
    <t>3701217180580</t>
  </si>
  <si>
    <t>吴悦</t>
  </si>
  <si>
    <t>372324199104195724</t>
  </si>
  <si>
    <t>414</t>
  </si>
  <si>
    <t>3701217180528</t>
  </si>
  <si>
    <t>吴云霞</t>
  </si>
  <si>
    <t>372324198710043718</t>
  </si>
  <si>
    <t>三好医药</t>
  </si>
  <si>
    <t>415</t>
  </si>
  <si>
    <t>3701217180079</t>
  </si>
  <si>
    <t>吴泽本</t>
  </si>
  <si>
    <t>372324197101125756</t>
  </si>
  <si>
    <t>416</t>
  </si>
  <si>
    <t>3701217180126</t>
  </si>
  <si>
    <t>吴振涛</t>
  </si>
  <si>
    <t>37233019900730245X</t>
  </si>
  <si>
    <t>417</t>
  </si>
  <si>
    <t>3701217180039</t>
  </si>
  <si>
    <t>吴治丽</t>
  </si>
  <si>
    <t>372324198202040043</t>
  </si>
  <si>
    <t>418</t>
  </si>
  <si>
    <t>3701217180589</t>
  </si>
  <si>
    <t>武明月</t>
  </si>
  <si>
    <t>372324199002055720</t>
  </si>
  <si>
    <t>419</t>
  </si>
  <si>
    <t>3701217180149</t>
  </si>
  <si>
    <t>武云彪</t>
  </si>
  <si>
    <t>372324197408174157</t>
  </si>
  <si>
    <t>420</t>
  </si>
  <si>
    <t>3701217180273</t>
  </si>
  <si>
    <t>肖红勇</t>
  </si>
  <si>
    <t>132821197503240515</t>
  </si>
  <si>
    <t>无棣县住房和城乡建设局</t>
  </si>
  <si>
    <t>421</t>
  </si>
  <si>
    <t>3701217180100</t>
  </si>
  <si>
    <t>肖杰</t>
  </si>
  <si>
    <t>372324198609170333</t>
  </si>
  <si>
    <t>422</t>
  </si>
  <si>
    <t>3701217180164</t>
  </si>
  <si>
    <t>谢宝龙</t>
  </si>
  <si>
    <t>372324197009096753</t>
  </si>
  <si>
    <t>423</t>
  </si>
  <si>
    <t>3701217180172</t>
  </si>
  <si>
    <t>谢宝芝</t>
  </si>
  <si>
    <t>372324197606306747</t>
  </si>
  <si>
    <t>车王镇中心幼儿园</t>
  </si>
  <si>
    <t>424</t>
  </si>
  <si>
    <t>3701217180230</t>
  </si>
  <si>
    <t>谢飞飞</t>
  </si>
  <si>
    <t>372324199311221024</t>
  </si>
  <si>
    <t>425</t>
  </si>
  <si>
    <t>3701217180312</t>
  </si>
  <si>
    <t>邢宝胜</t>
  </si>
  <si>
    <t>372324197011023238</t>
  </si>
  <si>
    <t>426</t>
  </si>
  <si>
    <t>3701217180365</t>
  </si>
  <si>
    <t>邢宝鑫</t>
  </si>
  <si>
    <t>372324197408202410</t>
  </si>
  <si>
    <t>427</t>
  </si>
  <si>
    <t>3701217180184</t>
  </si>
  <si>
    <t>徐炳鑫</t>
  </si>
  <si>
    <t>372324197412301518</t>
  </si>
  <si>
    <t>428</t>
  </si>
  <si>
    <t>3701217180200</t>
  </si>
  <si>
    <t>徐海霞</t>
  </si>
  <si>
    <t>372324196907070024</t>
  </si>
  <si>
    <t>429</t>
  </si>
  <si>
    <t>3701217180519</t>
  </si>
  <si>
    <t>徐景芳</t>
  </si>
  <si>
    <t>430103197401184549</t>
  </si>
  <si>
    <t>430</t>
  </si>
  <si>
    <t>3701217180191</t>
  </si>
  <si>
    <t>徐梅兰</t>
  </si>
  <si>
    <t>372324199511024121</t>
  </si>
  <si>
    <t>渤海水产有限责任公司</t>
  </si>
  <si>
    <t>431</t>
  </si>
  <si>
    <t>3701217180246</t>
  </si>
  <si>
    <t>徐青文</t>
  </si>
  <si>
    <t>372324196804016420</t>
  </si>
  <si>
    <t>无棣县气象局</t>
  </si>
  <si>
    <t>432</t>
  </si>
  <si>
    <t>3701217180051</t>
  </si>
  <si>
    <t>徐石磊</t>
  </si>
  <si>
    <t>372324196706020012</t>
  </si>
  <si>
    <t>433</t>
  </si>
  <si>
    <t>3701217180211</t>
  </si>
  <si>
    <t>徐秀斌</t>
  </si>
  <si>
    <t>372324196602100018</t>
  </si>
  <si>
    <t>434</t>
  </si>
  <si>
    <t>3701217180327</t>
  </si>
  <si>
    <t>徐玉伟</t>
  </si>
  <si>
    <t>372324196712050023</t>
  </si>
  <si>
    <t>435</t>
  </si>
  <si>
    <t>3701217180154</t>
  </si>
  <si>
    <t>徐玉雪</t>
  </si>
  <si>
    <t>372324199212244423</t>
  </si>
  <si>
    <t>436</t>
  </si>
  <si>
    <t>3701217180648</t>
  </si>
  <si>
    <t>徐钊</t>
  </si>
  <si>
    <t>372324198703280010</t>
  </si>
  <si>
    <t>437</t>
  </si>
  <si>
    <t>3701217180186</t>
  </si>
  <si>
    <t>徐振刚</t>
  </si>
  <si>
    <t>372324197906151038</t>
  </si>
  <si>
    <t>438</t>
  </si>
  <si>
    <t>3701217180536</t>
  </si>
  <si>
    <t>徐志鹏</t>
  </si>
  <si>
    <t>372324198507200036</t>
  </si>
  <si>
    <t>439</t>
  </si>
  <si>
    <t>3701217180611</t>
  </si>
  <si>
    <t>徐子红</t>
  </si>
  <si>
    <t>372324197111186739</t>
  </si>
  <si>
    <t>440</t>
  </si>
  <si>
    <t>15:50</t>
    <phoneticPr fontId="2" type="noConversion"/>
  </si>
  <si>
    <t>3701217180292</t>
  </si>
  <si>
    <t>许雷</t>
  </si>
  <si>
    <t>372301198304150310</t>
  </si>
  <si>
    <t>441</t>
  </si>
  <si>
    <t>15:50</t>
    <phoneticPr fontId="2" type="noConversion"/>
  </si>
  <si>
    <t>3701217180369</t>
  </si>
  <si>
    <t>许玫瑰</t>
  </si>
  <si>
    <t>372324199101103249</t>
  </si>
  <si>
    <t>442</t>
  </si>
  <si>
    <t>3701217180596</t>
  </si>
  <si>
    <t>薛莲</t>
  </si>
  <si>
    <t>371302198906042523</t>
  </si>
  <si>
    <t>443</t>
  </si>
  <si>
    <t>3701217180584</t>
  </si>
  <si>
    <t>闫安</t>
  </si>
  <si>
    <t>372324196908100029</t>
  </si>
  <si>
    <t>444</t>
  </si>
  <si>
    <t>3701217180547</t>
  </si>
  <si>
    <t>杨安坤</t>
  </si>
  <si>
    <t>372324197110291035</t>
  </si>
  <si>
    <t>445</t>
  </si>
  <si>
    <t>3701217180455</t>
  </si>
  <si>
    <t>杨冲冲</t>
  </si>
  <si>
    <t>370523198810291025</t>
  </si>
  <si>
    <t>无棣县司法局西小王司法所</t>
  </si>
  <si>
    <t>446</t>
  </si>
  <si>
    <t>3701217180013</t>
  </si>
  <si>
    <t>杨方文</t>
  </si>
  <si>
    <t>37232419661110001X</t>
  </si>
  <si>
    <t>447</t>
  </si>
  <si>
    <t>3701217180600</t>
  </si>
  <si>
    <t>杨风玉</t>
  </si>
  <si>
    <t>372324196311280012</t>
  </si>
  <si>
    <t>448</t>
  </si>
  <si>
    <t>3701217180007</t>
  </si>
  <si>
    <t>杨奉玉</t>
  </si>
  <si>
    <t>372324196512210037</t>
  </si>
  <si>
    <t>449</t>
  </si>
  <si>
    <t>3701217180131</t>
  </si>
  <si>
    <t>杨宏武</t>
  </si>
  <si>
    <t>372324196708262437</t>
  </si>
  <si>
    <t>450</t>
  </si>
  <si>
    <t>3701217180572</t>
  </si>
  <si>
    <t>杨洪彩</t>
  </si>
  <si>
    <t>372324197507301529</t>
  </si>
  <si>
    <t>451</t>
  </si>
  <si>
    <t>3701217180305</t>
  </si>
  <si>
    <t>杨洪泉</t>
  </si>
  <si>
    <t>372324196307240018</t>
  </si>
  <si>
    <t>452</t>
  </si>
  <si>
    <t>3701217180576</t>
  </si>
  <si>
    <t>杨晶晶</t>
  </si>
  <si>
    <t>372324198609103720</t>
  </si>
  <si>
    <t>453</t>
  </si>
  <si>
    <t>3701217180099</t>
  </si>
  <si>
    <t>杨磊</t>
  </si>
  <si>
    <t>372301197007200719</t>
  </si>
  <si>
    <t>454</t>
  </si>
  <si>
    <t>3701217180658</t>
  </si>
  <si>
    <t>杨宁宁</t>
  </si>
  <si>
    <t>372324198211301524</t>
  </si>
  <si>
    <t>455</t>
  </si>
  <si>
    <t>3701217180133</t>
  </si>
  <si>
    <t>杨淑欣</t>
  </si>
  <si>
    <t>372324199105020344</t>
  </si>
  <si>
    <t>456</t>
  </si>
  <si>
    <t>3701217180040</t>
  </si>
  <si>
    <t>杨松豹</t>
  </si>
  <si>
    <t>372324197705012058</t>
  </si>
  <si>
    <t>457</t>
  </si>
  <si>
    <t>3701217180174</t>
  </si>
  <si>
    <t>杨苏苏</t>
  </si>
  <si>
    <t>372324199206135749</t>
  </si>
  <si>
    <t>458</t>
  </si>
  <si>
    <t>3701217180520</t>
  </si>
  <si>
    <t>杨晓兵</t>
  </si>
  <si>
    <t>372324196310020016</t>
  </si>
  <si>
    <t>459</t>
  </si>
  <si>
    <t>3701217180217</t>
  </si>
  <si>
    <t>杨晓东</t>
  </si>
  <si>
    <t>372324196112270030</t>
  </si>
  <si>
    <t>460</t>
  </si>
  <si>
    <t>16：10</t>
    <phoneticPr fontId="2" type="noConversion"/>
  </si>
  <si>
    <t>3701217180511</t>
  </si>
  <si>
    <t>杨欣平</t>
  </si>
  <si>
    <t>372324196505270031</t>
  </si>
  <si>
    <t>461</t>
  </si>
  <si>
    <t>16：10</t>
    <phoneticPr fontId="2" type="noConversion"/>
  </si>
  <si>
    <t>3701217180380</t>
  </si>
  <si>
    <t>杨秀伟</t>
  </si>
  <si>
    <t>372324197409060020</t>
  </si>
  <si>
    <t>462</t>
  </si>
  <si>
    <t>3701217180091</t>
  </si>
  <si>
    <t>杨燕</t>
  </si>
  <si>
    <t>372324197604110329</t>
  </si>
  <si>
    <t>463</t>
  </si>
  <si>
    <t>3701217180218</t>
  </si>
  <si>
    <t>杨玉真</t>
  </si>
  <si>
    <t>372324199009290328</t>
  </si>
  <si>
    <t>博课教育</t>
  </si>
  <si>
    <t>464</t>
  </si>
  <si>
    <t>3701217180063</t>
  </si>
  <si>
    <t>杨照伟</t>
  </si>
  <si>
    <t>372324197808280012</t>
  </si>
  <si>
    <t>465</t>
  </si>
  <si>
    <t>3701217180080</t>
  </si>
  <si>
    <t>叶希智</t>
  </si>
  <si>
    <t>37232419860216001X</t>
  </si>
  <si>
    <t>466</t>
  </si>
  <si>
    <t>3701217180470</t>
  </si>
  <si>
    <t>尹宝雪</t>
  </si>
  <si>
    <t>372324197011240013</t>
  </si>
  <si>
    <t>467</t>
  </si>
  <si>
    <t>3701217180253</t>
  </si>
  <si>
    <t>尹德娟</t>
  </si>
  <si>
    <t>372324196412250023</t>
  </si>
  <si>
    <t>468</t>
  </si>
  <si>
    <t>3701217180593</t>
  </si>
  <si>
    <t>游丽霞</t>
  </si>
  <si>
    <t>370281198411056324</t>
  </si>
  <si>
    <t>469</t>
  </si>
  <si>
    <t>3701217180497</t>
  </si>
  <si>
    <t>游少华</t>
  </si>
  <si>
    <t>370303197203271726</t>
  </si>
  <si>
    <t>470</t>
  </si>
  <si>
    <t>3701217180289</t>
  </si>
  <si>
    <t>于建</t>
  </si>
  <si>
    <t>372301198007180337</t>
  </si>
  <si>
    <t>471</t>
  </si>
  <si>
    <t>3701217180530</t>
  </si>
  <si>
    <t>于景波</t>
  </si>
  <si>
    <t>372324197012270011</t>
  </si>
  <si>
    <t>472</t>
  </si>
  <si>
    <t>3701217180433</t>
  </si>
  <si>
    <t>于俊平</t>
  </si>
  <si>
    <t>372324197811210023</t>
  </si>
  <si>
    <t>473</t>
  </si>
  <si>
    <t>3701217180027</t>
  </si>
  <si>
    <t>于盼盼</t>
  </si>
  <si>
    <t>372324198706151062</t>
  </si>
  <si>
    <t>无棣县光明电力服务有限责任公司</t>
  </si>
  <si>
    <t>474</t>
  </si>
  <si>
    <t>3701217180199</t>
  </si>
  <si>
    <t>于树慧</t>
  </si>
  <si>
    <t>130923199010293067</t>
  </si>
  <si>
    <t>无棣县瑞丰典当行</t>
  </si>
  <si>
    <t>475</t>
  </si>
  <si>
    <t>3701217180413</t>
  </si>
  <si>
    <t>于咏东</t>
  </si>
  <si>
    <t>372324199101040014</t>
  </si>
  <si>
    <t>476</t>
  </si>
  <si>
    <t>3701217180095</t>
  </si>
  <si>
    <t>袁芳</t>
  </si>
  <si>
    <t>372324197301030022</t>
  </si>
  <si>
    <t>477</t>
  </si>
  <si>
    <t>3701217180227</t>
  </si>
  <si>
    <t>袁立农</t>
  </si>
  <si>
    <t>372324197012131070</t>
  </si>
  <si>
    <t>478</t>
  </si>
  <si>
    <t>3701217180147</t>
  </si>
  <si>
    <t>袁雪</t>
  </si>
  <si>
    <t>372324199201280349</t>
  </si>
  <si>
    <t>479</t>
  </si>
  <si>
    <t>3701217180148</t>
  </si>
  <si>
    <t>翟广有</t>
  </si>
  <si>
    <t>372324199506082415</t>
  </si>
  <si>
    <t>个体</t>
  </si>
  <si>
    <t>9月25日报到时间</t>
    <phoneticPr fontId="2" type="noConversion"/>
  </si>
  <si>
    <t>480</t>
  </si>
  <si>
    <t>3701217180521</t>
  </si>
  <si>
    <t>战敏</t>
  </si>
  <si>
    <t>372324196704060029</t>
  </si>
  <si>
    <t>481</t>
  </si>
  <si>
    <t>3701217180002</t>
  </si>
  <si>
    <t>张宝栋</t>
  </si>
  <si>
    <t>372324196509222432</t>
  </si>
  <si>
    <t>482</t>
  </si>
  <si>
    <t>3701217180403</t>
  </si>
  <si>
    <t>张宝兰</t>
  </si>
  <si>
    <t>372324197007306729</t>
  </si>
  <si>
    <t>483</t>
  </si>
  <si>
    <t>3701217180634</t>
  </si>
  <si>
    <t>张彬彬</t>
  </si>
  <si>
    <t>37232419900104531X</t>
  </si>
  <si>
    <t>484</t>
  </si>
  <si>
    <t>3701217180494</t>
  </si>
  <si>
    <t>张炳如</t>
  </si>
  <si>
    <t>372324196806230033</t>
  </si>
  <si>
    <t>485</t>
  </si>
  <si>
    <t>3701217180579</t>
  </si>
  <si>
    <t>张成才</t>
  </si>
  <si>
    <t>37232419860528371X</t>
  </si>
  <si>
    <t>486</t>
  </si>
  <si>
    <t>3701217180444</t>
  </si>
  <si>
    <t>张春梅</t>
  </si>
  <si>
    <t>372324197901192420</t>
  </si>
  <si>
    <t>487</t>
  </si>
  <si>
    <t>3701217180260</t>
  </si>
  <si>
    <t>张丰利</t>
  </si>
  <si>
    <t>372324198106140319</t>
  </si>
  <si>
    <t>488</t>
  </si>
  <si>
    <t>3701217180487</t>
  </si>
  <si>
    <t>张风会</t>
  </si>
  <si>
    <t>372324196211060012</t>
  </si>
  <si>
    <t>489</t>
  </si>
  <si>
    <t>3701217180303</t>
  </si>
  <si>
    <t>张风奎</t>
  </si>
  <si>
    <t>370602197010180756</t>
  </si>
  <si>
    <t>490</t>
  </si>
  <si>
    <t>3701217180110</t>
  </si>
  <si>
    <t>张风坤</t>
  </si>
  <si>
    <t>37232419740910293X</t>
  </si>
  <si>
    <t>491</t>
  </si>
  <si>
    <t>3701217180228</t>
  </si>
  <si>
    <t>张风利</t>
  </si>
  <si>
    <t>372324197510160018</t>
  </si>
  <si>
    <t>492</t>
  </si>
  <si>
    <t>3701217180018</t>
  </si>
  <si>
    <t>张桂芝</t>
  </si>
  <si>
    <t>372324197201262424</t>
  </si>
  <si>
    <t>493</t>
  </si>
  <si>
    <t>3701217180138</t>
  </si>
  <si>
    <t>张海峰</t>
  </si>
  <si>
    <t>372324197105265713</t>
  </si>
  <si>
    <t>494</t>
  </si>
  <si>
    <t>3701217180300</t>
  </si>
  <si>
    <t>张海凤</t>
  </si>
  <si>
    <t>372324196802280041</t>
  </si>
  <si>
    <t>495</t>
  </si>
  <si>
    <t>3701217180364</t>
  </si>
  <si>
    <t>张红</t>
  </si>
  <si>
    <t>37232419781019202X</t>
  </si>
  <si>
    <t>496</t>
  </si>
  <si>
    <t>3701217180201</t>
  </si>
  <si>
    <t>张红艳</t>
  </si>
  <si>
    <t>372324198711063729</t>
  </si>
  <si>
    <t>497</t>
  </si>
  <si>
    <t>3701217180160</t>
  </si>
  <si>
    <t>张宏涛</t>
  </si>
  <si>
    <t>372324197611140032</t>
  </si>
  <si>
    <t>498</t>
  </si>
  <si>
    <t>3701217180449</t>
  </si>
  <si>
    <t>张宏伟</t>
  </si>
  <si>
    <t>372324196710020023</t>
  </si>
  <si>
    <t>499</t>
  </si>
  <si>
    <t>3701217180223</t>
  </si>
  <si>
    <t>张洪滨</t>
  </si>
  <si>
    <t>372324197109211034</t>
  </si>
  <si>
    <t>500</t>
  </si>
  <si>
    <t>3701217180109</t>
  </si>
  <si>
    <t>张洪建</t>
  </si>
  <si>
    <t>372324197304050010</t>
  </si>
  <si>
    <t>501</t>
  </si>
  <si>
    <t>8:50</t>
    <phoneticPr fontId="2" type="noConversion"/>
  </si>
  <si>
    <t>3701217180234</t>
  </si>
  <si>
    <t>张洪庆</t>
  </si>
  <si>
    <t>372324196112060017</t>
  </si>
  <si>
    <t>502</t>
  </si>
  <si>
    <t>3701217180377</t>
  </si>
  <si>
    <t>张洪涛</t>
  </si>
  <si>
    <t>372324197306233718</t>
  </si>
  <si>
    <t>503</t>
  </si>
  <si>
    <t>3701217180356</t>
  </si>
  <si>
    <t>张吉秀</t>
  </si>
  <si>
    <t>372325199005040440</t>
  </si>
  <si>
    <t>504</t>
  </si>
  <si>
    <t>3701217180197</t>
  </si>
  <si>
    <t>张佳慧</t>
  </si>
  <si>
    <t>372324199210014122</t>
  </si>
  <si>
    <t>505</t>
  </si>
  <si>
    <t>3701217180617</t>
  </si>
  <si>
    <t>张建成</t>
  </si>
  <si>
    <t>372324198211063714</t>
  </si>
  <si>
    <t>506</t>
  </si>
  <si>
    <t>3701217180207</t>
  </si>
  <si>
    <t>张建德</t>
  </si>
  <si>
    <t>372324197203024411</t>
  </si>
  <si>
    <t>507</t>
  </si>
  <si>
    <t>3701217180425</t>
  </si>
  <si>
    <t>张建明</t>
  </si>
  <si>
    <t>372324198201165311</t>
  </si>
  <si>
    <t>508</t>
  </si>
  <si>
    <t>3701217180359</t>
  </si>
  <si>
    <t>张建武</t>
  </si>
  <si>
    <t>372324196911044435</t>
  </si>
  <si>
    <t>509</t>
  </si>
  <si>
    <t>3701217180417</t>
  </si>
  <si>
    <t>张金英</t>
  </si>
  <si>
    <t>372401197704103266</t>
  </si>
  <si>
    <t>510</t>
  </si>
  <si>
    <t>3701217180360</t>
  </si>
  <si>
    <t>张金勇</t>
  </si>
  <si>
    <t>372324197305292417</t>
  </si>
  <si>
    <t>511</t>
  </si>
  <si>
    <t>3701217180651</t>
  </si>
  <si>
    <t>张俊转</t>
  </si>
  <si>
    <t>372324198709103744</t>
  </si>
  <si>
    <t>512</t>
  </si>
  <si>
    <t>3701217180005</t>
  </si>
  <si>
    <t>张磊磊</t>
  </si>
  <si>
    <t>372324198902164426</t>
  </si>
  <si>
    <t>无棣县教育局</t>
  </si>
  <si>
    <t>513</t>
  </si>
  <si>
    <t>3701217180418</t>
  </si>
  <si>
    <t>张立功</t>
  </si>
  <si>
    <t>372324196803010027</t>
  </si>
  <si>
    <t>514</t>
  </si>
  <si>
    <t>3701217180242</t>
  </si>
  <si>
    <t>张立芝</t>
  </si>
  <si>
    <t>372324199010063720</t>
  </si>
  <si>
    <t>515</t>
  </si>
  <si>
    <t>3701217180441</t>
  </si>
  <si>
    <t>张利军</t>
  </si>
  <si>
    <t>372324197003080013</t>
  </si>
  <si>
    <t>516</t>
  </si>
  <si>
    <t>3701217180443</t>
  </si>
  <si>
    <t>张莉</t>
  </si>
  <si>
    <t>372324198210027527</t>
  </si>
  <si>
    <t>517</t>
  </si>
  <si>
    <t>3701217180512</t>
  </si>
  <si>
    <t>张林</t>
  </si>
  <si>
    <t>372324197003064814</t>
  </si>
  <si>
    <t>518</t>
  </si>
  <si>
    <t>3701217180206</t>
  </si>
  <si>
    <t>张玲玲</t>
  </si>
  <si>
    <t>372324198512180025</t>
  </si>
  <si>
    <t>519</t>
  </si>
  <si>
    <t>3701217180067</t>
  </si>
  <si>
    <t>张美丽</t>
  </si>
  <si>
    <t>372324198610132422</t>
  </si>
  <si>
    <t>520</t>
  </si>
  <si>
    <t>9:10</t>
    <phoneticPr fontId="2" type="noConversion"/>
  </si>
  <si>
    <t>3701217180434</t>
  </si>
  <si>
    <t>张明林</t>
  </si>
  <si>
    <t>372324197411155715</t>
  </si>
  <si>
    <t>521</t>
  </si>
  <si>
    <t>9:10</t>
    <phoneticPr fontId="2" type="noConversion"/>
  </si>
  <si>
    <t>3701217180407</t>
  </si>
  <si>
    <t>张丕海</t>
  </si>
  <si>
    <t>372324196703050013</t>
  </si>
  <si>
    <t>522</t>
  </si>
  <si>
    <t>3701217180357</t>
  </si>
  <si>
    <t>张萍</t>
  </si>
  <si>
    <t>372324198612103289</t>
  </si>
  <si>
    <t>523</t>
  </si>
  <si>
    <t>3701217180196</t>
  </si>
  <si>
    <t>张祺</t>
  </si>
  <si>
    <t>372325198311200014</t>
  </si>
  <si>
    <t>524</t>
  </si>
  <si>
    <t>3701217180554</t>
  </si>
  <si>
    <t>张清杰</t>
  </si>
  <si>
    <t>372324198905156413</t>
  </si>
  <si>
    <t>525</t>
  </si>
  <si>
    <t>3701217180113</t>
  </si>
  <si>
    <t>张绍亮</t>
  </si>
  <si>
    <t>372324196603152418</t>
  </si>
  <si>
    <t>526</t>
  </si>
  <si>
    <t>3701217180399</t>
  </si>
  <si>
    <t>张世杰</t>
  </si>
  <si>
    <t>372301198412030711</t>
  </si>
  <si>
    <t>527</t>
  </si>
  <si>
    <t>3701217180243</t>
  </si>
  <si>
    <t>张树起</t>
  </si>
  <si>
    <t>372324198109214432</t>
  </si>
  <si>
    <t>528</t>
  </si>
  <si>
    <t>3701217180104</t>
  </si>
  <si>
    <t>张涛</t>
  </si>
  <si>
    <t>37232119910307805X</t>
  </si>
  <si>
    <t>529</t>
  </si>
  <si>
    <t>3701217180229</t>
  </si>
  <si>
    <t>张维东</t>
  </si>
  <si>
    <t>372324196808112911</t>
  </si>
  <si>
    <t>530</t>
  </si>
  <si>
    <t>3701217180046</t>
  </si>
  <si>
    <t>张维永</t>
  </si>
  <si>
    <t>372324196910083731</t>
  </si>
  <si>
    <t>531</t>
  </si>
  <si>
    <t>3701217180195</t>
  </si>
  <si>
    <t>张玮</t>
  </si>
  <si>
    <t>370102198111203328</t>
  </si>
  <si>
    <t>532</t>
  </si>
  <si>
    <t>3701217180122</t>
  </si>
  <si>
    <t>张文斗</t>
  </si>
  <si>
    <t>372324197702060011</t>
  </si>
  <si>
    <t>533</t>
  </si>
  <si>
    <t>3701217180210</t>
  </si>
  <si>
    <t>张欣</t>
  </si>
  <si>
    <t>37232419710203002X</t>
  </si>
  <si>
    <t>534</t>
  </si>
  <si>
    <t>3701217180004</t>
  </si>
  <si>
    <t>张鑫金</t>
  </si>
  <si>
    <t>372324198506050013</t>
  </si>
  <si>
    <t>535</t>
  </si>
  <si>
    <t>3701217180420</t>
  </si>
  <si>
    <t>张雪峰</t>
  </si>
  <si>
    <t>372324197106130036</t>
  </si>
  <si>
    <t>536</t>
  </si>
  <si>
    <t>3701217180235</t>
  </si>
  <si>
    <t>张炎冰</t>
  </si>
  <si>
    <t>372324196601160027</t>
  </si>
  <si>
    <t>537</t>
  </si>
  <si>
    <t>3701217180275</t>
  </si>
  <si>
    <t>张艳国</t>
  </si>
  <si>
    <t>372324197310101021</t>
  </si>
  <si>
    <t>538</t>
  </si>
  <si>
    <t>3701217180374</t>
  </si>
  <si>
    <t>张洋</t>
  </si>
  <si>
    <t>372324198810172429</t>
  </si>
  <si>
    <t>无棣县车王镇中心小学</t>
  </si>
  <si>
    <t>539</t>
  </si>
  <si>
    <t>3701217180020</t>
  </si>
  <si>
    <t>张英楠</t>
  </si>
  <si>
    <t>372324199403194422</t>
  </si>
  <si>
    <t>540</t>
  </si>
  <si>
    <t>3701217180281</t>
  </si>
  <si>
    <t>张瑛</t>
  </si>
  <si>
    <t>372324197602180323</t>
  </si>
  <si>
    <t>541</t>
  </si>
  <si>
    <t>3701217180044</t>
  </si>
  <si>
    <t>张永刚</t>
  </si>
  <si>
    <t>370682198208250613</t>
  </si>
  <si>
    <t>542</t>
  </si>
  <si>
    <t>3701217180454</t>
  </si>
  <si>
    <t>张余良</t>
  </si>
  <si>
    <t>372324197512180338</t>
  </si>
  <si>
    <t>543</t>
  </si>
  <si>
    <t>3701217180426</t>
  </si>
  <si>
    <t>张瑜</t>
  </si>
  <si>
    <t>372324199603130327</t>
  </si>
  <si>
    <t>无棣第一实验幼儿园</t>
  </si>
  <si>
    <t>544</t>
  </si>
  <si>
    <t>3701217180220</t>
  </si>
  <si>
    <t>张玉泉</t>
  </si>
  <si>
    <t>372324196308270032</t>
  </si>
  <si>
    <t>545</t>
  </si>
  <si>
    <t>3701217180539</t>
  </si>
  <si>
    <t>张元泽</t>
  </si>
  <si>
    <t>372324197109140037</t>
  </si>
  <si>
    <t>546</t>
  </si>
  <si>
    <t>3701217180344</t>
  </si>
  <si>
    <t>张远清</t>
  </si>
  <si>
    <t>372324198102170051</t>
  </si>
  <si>
    <t>547</t>
  </si>
  <si>
    <t>3701217180630</t>
  </si>
  <si>
    <t>张振霞</t>
  </si>
  <si>
    <t>372324200107276429</t>
  </si>
  <si>
    <t>548</t>
  </si>
  <si>
    <t>3701217180626</t>
  </si>
  <si>
    <t>张志国</t>
  </si>
  <si>
    <t>372324196909153739</t>
  </si>
  <si>
    <t>549</t>
  </si>
  <si>
    <t>3701217180075</t>
  </si>
  <si>
    <t>张忠官</t>
  </si>
  <si>
    <t>372324196903044419</t>
  </si>
  <si>
    <t>550</t>
  </si>
  <si>
    <t>3701217180474</t>
  </si>
  <si>
    <t>张子才</t>
  </si>
  <si>
    <t>372324198811182418</t>
  </si>
  <si>
    <t>551</t>
  </si>
  <si>
    <t>3701217180414</t>
  </si>
  <si>
    <t>赵昌明</t>
  </si>
  <si>
    <t>372324196612080014</t>
  </si>
  <si>
    <t>552</t>
  </si>
  <si>
    <t>3701217180591</t>
  </si>
  <si>
    <t>赵春沧</t>
  </si>
  <si>
    <t>372324196503196712</t>
  </si>
  <si>
    <t>553</t>
  </si>
  <si>
    <t>3701217180388</t>
  </si>
  <si>
    <t>赵德恒</t>
  </si>
  <si>
    <t>372324197210070010</t>
  </si>
  <si>
    <t>554</t>
  </si>
  <si>
    <t>3701217180564</t>
  </si>
  <si>
    <t>赵国平</t>
  </si>
  <si>
    <t>37230119721009101X</t>
  </si>
  <si>
    <t>555</t>
  </si>
  <si>
    <t>3701217180010</t>
  </si>
  <si>
    <t>赵海英</t>
  </si>
  <si>
    <t>460200198112275344</t>
  </si>
  <si>
    <t>556</t>
  </si>
  <si>
    <t>3701217180503</t>
  </si>
  <si>
    <t>赵洪秀</t>
  </si>
  <si>
    <t>372324198903012440</t>
  </si>
  <si>
    <t>鲁北高新技术开发区实验学校小学部</t>
  </si>
  <si>
    <t>557</t>
  </si>
  <si>
    <t>3701217180603</t>
  </si>
  <si>
    <t>赵慧</t>
  </si>
  <si>
    <t>372324198902050023</t>
  </si>
  <si>
    <t>558</t>
  </si>
  <si>
    <t>3701217180070</t>
  </si>
  <si>
    <t>赵金花</t>
  </si>
  <si>
    <t>372324196409090022</t>
  </si>
  <si>
    <t>559</t>
  </si>
  <si>
    <t>3701217180330</t>
  </si>
  <si>
    <t>赵闽</t>
  </si>
  <si>
    <t>37232419740401034X</t>
  </si>
  <si>
    <t>无棣县油区工作办公室</t>
  </si>
  <si>
    <t>560</t>
  </si>
  <si>
    <t>9:50</t>
    <phoneticPr fontId="2" type="noConversion"/>
  </si>
  <si>
    <t>3701217180525</t>
  </si>
  <si>
    <t>赵文静</t>
  </si>
  <si>
    <t>372324198702162506</t>
  </si>
  <si>
    <t>561</t>
  </si>
  <si>
    <t>3701217180274</t>
  </si>
  <si>
    <t>赵文英</t>
  </si>
  <si>
    <t>372324197101125019</t>
  </si>
  <si>
    <t>562</t>
  </si>
  <si>
    <t>3701217180322</t>
  </si>
  <si>
    <t>赵云明</t>
  </si>
  <si>
    <t>372324196402080032</t>
  </si>
  <si>
    <t>563</t>
  </si>
  <si>
    <t>3701217180517</t>
  </si>
  <si>
    <t>赵云顺</t>
  </si>
  <si>
    <t>372324197409225016</t>
  </si>
  <si>
    <t>564</t>
  </si>
  <si>
    <t>3701217180541</t>
  </si>
  <si>
    <t>赵云星</t>
  </si>
  <si>
    <t>372324198804016454</t>
  </si>
  <si>
    <t>565</t>
  </si>
  <si>
    <t>3701217180394</t>
  </si>
  <si>
    <t>赵云增</t>
  </si>
  <si>
    <t>372324196908215037</t>
  </si>
  <si>
    <t>566</t>
  </si>
  <si>
    <t>3701217180527</t>
  </si>
  <si>
    <t>郑晓宁</t>
  </si>
  <si>
    <t>372321198008131305</t>
  </si>
  <si>
    <t>567</t>
  </si>
  <si>
    <t>3701217180385</t>
  </si>
  <si>
    <t>周斌</t>
  </si>
  <si>
    <t>372325198112110032</t>
  </si>
  <si>
    <t>滨州市无棣县国税局</t>
  </si>
  <si>
    <t>568</t>
  </si>
  <si>
    <t>3701217180483</t>
  </si>
  <si>
    <t>周国勇</t>
  </si>
  <si>
    <t>372324197407010011</t>
  </si>
  <si>
    <t>569</t>
  </si>
  <si>
    <t>3701217180412</t>
  </si>
  <si>
    <t>周立军</t>
  </si>
  <si>
    <t>372301197112013413</t>
  </si>
  <si>
    <t>570</t>
  </si>
  <si>
    <t>3701217180146</t>
  </si>
  <si>
    <t>周琦</t>
  </si>
  <si>
    <t>37230119940620031X</t>
  </si>
  <si>
    <t>无棣县公安局城区派出所</t>
  </si>
  <si>
    <t>571</t>
  </si>
  <si>
    <t>3701217180427</t>
  </si>
  <si>
    <t>周兴坤</t>
  </si>
  <si>
    <t>372324197404036793</t>
  </si>
  <si>
    <t>572</t>
  </si>
  <si>
    <t>3701217180212</t>
  </si>
  <si>
    <t>周秀新</t>
  </si>
  <si>
    <t>372324196701191525</t>
  </si>
  <si>
    <t>573</t>
  </si>
  <si>
    <t>3701217180592</t>
  </si>
  <si>
    <t>周雪珍</t>
  </si>
  <si>
    <t>37142319900126414X</t>
  </si>
  <si>
    <t>574</t>
  </si>
  <si>
    <t>3701217180073</t>
  </si>
  <si>
    <t>周兆波</t>
  </si>
  <si>
    <t>372301197912220015</t>
  </si>
  <si>
    <t>575</t>
  </si>
  <si>
    <t>3701217180535</t>
  </si>
  <si>
    <t>朱炳涛</t>
  </si>
  <si>
    <t>372324197012231514</t>
  </si>
  <si>
    <t>576</t>
  </si>
  <si>
    <t>3701217180506</t>
  </si>
  <si>
    <t>朱国栋</t>
  </si>
  <si>
    <t>372324197404090319</t>
  </si>
  <si>
    <t>577</t>
  </si>
  <si>
    <t>3701217180637</t>
  </si>
  <si>
    <t>朱丽丽</t>
  </si>
  <si>
    <t>372324198410240023</t>
  </si>
  <si>
    <t>578</t>
  </si>
  <si>
    <t>3701217180588</t>
  </si>
  <si>
    <t>朱树烟</t>
  </si>
  <si>
    <t>372324197907072913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</si>
</sst>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12"/>
      <name val="宋体"/>
      <family val="3"/>
      <charset val="134"/>
    </font>
    <font>
      <sz val="12"/>
      <color indexed="10"/>
      <name val="仿宋_GB2312"/>
      <family val="3"/>
      <charset val="134"/>
    </font>
    <font>
      <sz val="12"/>
      <color theme="1"/>
      <name val="仿宋_GB2312"/>
      <family val="3"/>
      <charset val="134"/>
    </font>
    <font>
      <sz val="12"/>
      <color rgb="FFFF0000"/>
      <name val="仿宋_GB2312"/>
      <family val="3"/>
      <charset val="134"/>
    </font>
    <font>
      <sz val="12"/>
      <name val="仿宋_GB2312"/>
      <family val="3"/>
      <charset val="134"/>
    </font>
    <font>
      <sz val="11"/>
      <color theme="1" tint="4.9989318521683403E-2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4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4" fillId="0" borderId="1" xfId="1" applyNumberFormat="1" applyFont="1" applyBorder="1" applyAlignment="1" applyProtection="1">
      <alignment horizontal="center"/>
      <protection locked="0"/>
    </xf>
    <xf numFmtId="0" fontId="0" fillId="0" borderId="0" xfId="0" applyAlignment="1">
      <alignment vertical="center"/>
    </xf>
    <xf numFmtId="49" fontId="5" fillId="0" borderId="1" xfId="1" applyNumberFormat="1" applyFont="1" applyBorder="1" applyAlignment="1" applyProtection="1">
      <alignment horizontal="center"/>
      <protection locked="0"/>
    </xf>
    <xf numFmtId="49" fontId="6" fillId="0" borderId="1" xfId="1" applyNumberFormat="1" applyFont="1" applyBorder="1" applyAlignment="1" applyProtection="1">
      <alignment horizontal="center"/>
      <protection locked="0"/>
    </xf>
    <xf numFmtId="49" fontId="7" fillId="0" borderId="1" xfId="1" applyNumberFormat="1" applyFont="1" applyBorder="1" applyAlignment="1" applyProtection="1">
      <alignment horizontal="center"/>
      <protection locked="0"/>
    </xf>
    <xf numFmtId="49" fontId="8" fillId="0" borderId="1" xfId="0" applyNumberFormat="1" applyFont="1" applyBorder="1" applyAlignment="1">
      <alignment horizontal="center" vertical="center"/>
    </xf>
    <xf numFmtId="49" fontId="0" fillId="0" borderId="0" xfId="0" applyNumberFormat="1" applyBorder="1" applyAlignment="1">
      <alignment horizontal="center" vertical="center"/>
    </xf>
    <xf numFmtId="0" fontId="0" fillId="0" borderId="0" xfId="0" applyNumberFormat="1" applyAlignment="1">
      <alignment vertical="center"/>
    </xf>
    <xf numFmtId="0" fontId="0" fillId="0" borderId="0" xfId="0" applyBorder="1" applyAlignment="1">
      <alignment vertical="center"/>
    </xf>
  </cellXfs>
  <cellStyles count="2">
    <cellStyle name="常规" xfId="0" builtinId="0"/>
    <cellStyle name="常规 3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46"/>
  <sheetViews>
    <sheetView tabSelected="1" topLeftCell="A46" workbookViewId="0">
      <selection activeCell="L17" sqref="L17"/>
    </sheetView>
  </sheetViews>
  <sheetFormatPr defaultRowHeight="13.5"/>
  <cols>
    <col min="1" max="1" width="9" style="6"/>
    <col min="2" max="2" width="15.25" style="6" customWidth="1"/>
    <col min="3" max="3" width="20.25" style="6" customWidth="1"/>
    <col min="4" max="4" width="9" style="6" customWidth="1"/>
    <col min="5" max="5" width="24.625" style="6" hidden="1" customWidth="1"/>
    <col min="6" max="6" width="24.625" style="12" customWidth="1"/>
    <col min="7" max="7" width="30.875" style="6" customWidth="1"/>
    <col min="8" max="16384" width="9" style="6"/>
  </cols>
  <sheetData>
    <row r="1" spans="1:7" s="3" customFormat="1">
      <c r="A1" s="1" t="s">
        <v>0</v>
      </c>
      <c r="B1" s="1" t="s">
        <v>1</v>
      </c>
      <c r="C1" s="1" t="s">
        <v>2</v>
      </c>
      <c r="D1" s="1" t="s">
        <v>3</v>
      </c>
      <c r="E1" s="1"/>
      <c r="F1" s="2" t="s">
        <v>4</v>
      </c>
      <c r="G1" s="2" t="s">
        <v>5</v>
      </c>
    </row>
    <row r="2" spans="1:7" s="3" customFormat="1">
      <c r="A2" s="1"/>
      <c r="B2" s="1" t="s">
        <v>6</v>
      </c>
      <c r="C2" s="1"/>
      <c r="D2" s="1"/>
      <c r="E2" s="1"/>
      <c r="F2" s="2"/>
      <c r="G2" s="2"/>
    </row>
    <row r="3" spans="1:7" ht="14.25">
      <c r="A3" s="4" t="s">
        <v>7</v>
      </c>
      <c r="B3" s="5" t="s">
        <v>8</v>
      </c>
      <c r="C3" s="4" t="s">
        <v>9</v>
      </c>
      <c r="D3" s="4" t="s">
        <v>10</v>
      </c>
      <c r="E3" s="4" t="s">
        <v>11</v>
      </c>
      <c r="F3" s="2" t="str">
        <f t="shared" ref="F3:F66" si="0">REPLACE(E3,7,7,"*****")</f>
        <v>372324*****00014</v>
      </c>
      <c r="G3" s="4" t="s">
        <v>12</v>
      </c>
    </row>
    <row r="4" spans="1:7" ht="14.25">
      <c r="A4" s="4" t="s">
        <v>13</v>
      </c>
      <c r="B4" s="5" t="s">
        <v>8</v>
      </c>
      <c r="C4" s="4" t="s">
        <v>14</v>
      </c>
      <c r="D4" s="4" t="s">
        <v>15</v>
      </c>
      <c r="E4" s="4" t="s">
        <v>16</v>
      </c>
      <c r="F4" s="2" t="str">
        <f t="shared" si="0"/>
        <v>372324*****05715</v>
      </c>
      <c r="G4" s="4" t="s">
        <v>17</v>
      </c>
    </row>
    <row r="5" spans="1:7" ht="14.25">
      <c r="A5" s="4" t="s">
        <v>18</v>
      </c>
      <c r="B5" s="5" t="s">
        <v>8</v>
      </c>
      <c r="C5" s="4" t="s">
        <v>19</v>
      </c>
      <c r="D5" s="4" t="s">
        <v>20</v>
      </c>
      <c r="E5" s="4" t="s">
        <v>21</v>
      </c>
      <c r="F5" s="2" t="str">
        <f t="shared" si="0"/>
        <v>370704*****80218</v>
      </c>
      <c r="G5" s="4" t="s">
        <v>22</v>
      </c>
    </row>
    <row r="6" spans="1:7" ht="14.25">
      <c r="A6" s="4" t="s">
        <v>23</v>
      </c>
      <c r="B6" s="5" t="s">
        <v>8</v>
      </c>
      <c r="C6" s="4" t="s">
        <v>24</v>
      </c>
      <c r="D6" s="4" t="s">
        <v>25</v>
      </c>
      <c r="E6" s="4" t="s">
        <v>26</v>
      </c>
      <c r="F6" s="2" t="str">
        <f t="shared" si="0"/>
        <v>372324*****1001X</v>
      </c>
      <c r="G6" s="4" t="s">
        <v>27</v>
      </c>
    </row>
    <row r="7" spans="1:7" ht="14.25">
      <c r="A7" s="4" t="s">
        <v>28</v>
      </c>
      <c r="B7" s="5" t="s">
        <v>8</v>
      </c>
      <c r="C7" s="4" t="s">
        <v>29</v>
      </c>
      <c r="D7" s="4" t="s">
        <v>30</v>
      </c>
      <c r="E7" s="4" t="s">
        <v>31</v>
      </c>
      <c r="F7" s="2" t="str">
        <f t="shared" si="0"/>
        <v>372324*****70018</v>
      </c>
      <c r="G7" s="4" t="s">
        <v>32</v>
      </c>
    </row>
    <row r="8" spans="1:7" ht="14.25">
      <c r="A8" s="4" t="s">
        <v>33</v>
      </c>
      <c r="B8" s="5" t="s">
        <v>8</v>
      </c>
      <c r="C8" s="4" t="s">
        <v>34</v>
      </c>
      <c r="D8" s="4" t="s">
        <v>35</v>
      </c>
      <c r="E8" s="4" t="s">
        <v>36</v>
      </c>
      <c r="F8" s="2" t="str">
        <f t="shared" si="0"/>
        <v>372324*****84447</v>
      </c>
      <c r="G8" s="4" t="s">
        <v>32</v>
      </c>
    </row>
    <row r="9" spans="1:7" ht="14.25">
      <c r="A9" s="4" t="s">
        <v>37</v>
      </c>
      <c r="B9" s="5" t="s">
        <v>8</v>
      </c>
      <c r="C9" s="4" t="s">
        <v>38</v>
      </c>
      <c r="D9" s="4" t="s">
        <v>39</v>
      </c>
      <c r="E9" s="4" t="s">
        <v>40</v>
      </c>
      <c r="F9" s="2" t="str">
        <f t="shared" si="0"/>
        <v>372324*****04412</v>
      </c>
      <c r="G9" s="4" t="s">
        <v>41</v>
      </c>
    </row>
    <row r="10" spans="1:7" ht="14.25">
      <c r="A10" s="4" t="s">
        <v>42</v>
      </c>
      <c r="B10" s="5" t="s">
        <v>8</v>
      </c>
      <c r="C10" s="4" t="s">
        <v>43</v>
      </c>
      <c r="D10" s="4" t="s">
        <v>44</v>
      </c>
      <c r="E10" s="4" t="s">
        <v>45</v>
      </c>
      <c r="F10" s="2" t="str">
        <f t="shared" si="0"/>
        <v>372324*****90044</v>
      </c>
      <c r="G10" s="4" t="s">
        <v>46</v>
      </c>
    </row>
    <row r="11" spans="1:7" ht="14.25">
      <c r="A11" s="4" t="s">
        <v>47</v>
      </c>
      <c r="B11" s="5" t="s">
        <v>8</v>
      </c>
      <c r="C11" s="4" t="s">
        <v>48</v>
      </c>
      <c r="D11" s="4" t="s">
        <v>49</v>
      </c>
      <c r="E11" s="4" t="s">
        <v>50</v>
      </c>
      <c r="F11" s="2" t="str">
        <f t="shared" si="0"/>
        <v>372324*****56756</v>
      </c>
      <c r="G11" s="4" t="s">
        <v>51</v>
      </c>
    </row>
    <row r="12" spans="1:7" ht="14.25">
      <c r="A12" s="4" t="s">
        <v>52</v>
      </c>
      <c r="B12" s="5" t="s">
        <v>8</v>
      </c>
      <c r="C12" s="4" t="s">
        <v>53</v>
      </c>
      <c r="D12" s="4" t="s">
        <v>54</v>
      </c>
      <c r="E12" s="4" t="s">
        <v>55</v>
      </c>
      <c r="F12" s="2" t="str">
        <f t="shared" si="0"/>
        <v>372324*****40013</v>
      </c>
      <c r="G12" s="4" t="s">
        <v>41</v>
      </c>
    </row>
    <row r="13" spans="1:7" ht="14.25">
      <c r="A13" s="4" t="s">
        <v>56</v>
      </c>
      <c r="B13" s="5" t="s">
        <v>8</v>
      </c>
      <c r="C13" s="4" t="s">
        <v>57</v>
      </c>
      <c r="D13" s="4" t="s">
        <v>58</v>
      </c>
      <c r="E13" s="4" t="s">
        <v>59</v>
      </c>
      <c r="F13" s="2" t="str">
        <f t="shared" si="0"/>
        <v>372324*****70022</v>
      </c>
      <c r="G13" s="4" t="s">
        <v>60</v>
      </c>
    </row>
    <row r="14" spans="1:7" ht="14.25">
      <c r="A14" s="4" t="s">
        <v>61</v>
      </c>
      <c r="B14" s="5" t="s">
        <v>8</v>
      </c>
      <c r="C14" s="4" t="s">
        <v>62</v>
      </c>
      <c r="D14" s="4" t="s">
        <v>63</v>
      </c>
      <c r="E14" s="4" t="s">
        <v>64</v>
      </c>
      <c r="F14" s="2" t="str">
        <f t="shared" si="0"/>
        <v>372324*****50323</v>
      </c>
      <c r="G14" s="4" t="s">
        <v>41</v>
      </c>
    </row>
    <row r="15" spans="1:7" ht="14.25">
      <c r="A15" s="4" t="s">
        <v>65</v>
      </c>
      <c r="B15" s="5" t="s">
        <v>8</v>
      </c>
      <c r="C15" s="4" t="s">
        <v>66</v>
      </c>
      <c r="D15" s="4" t="s">
        <v>67</v>
      </c>
      <c r="E15" s="4" t="s">
        <v>68</v>
      </c>
      <c r="F15" s="2" t="str">
        <f t="shared" si="0"/>
        <v>372324*****06429</v>
      </c>
      <c r="G15" s="4" t="s">
        <v>69</v>
      </c>
    </row>
    <row r="16" spans="1:7" ht="14.25">
      <c r="A16" s="4" t="s">
        <v>70</v>
      </c>
      <c r="B16" s="5" t="s">
        <v>8</v>
      </c>
      <c r="C16" s="4" t="s">
        <v>71</v>
      </c>
      <c r="D16" s="4" t="s">
        <v>72</v>
      </c>
      <c r="E16" s="4" t="s">
        <v>73</v>
      </c>
      <c r="F16" s="2" t="str">
        <f t="shared" si="0"/>
        <v>372324*****41028</v>
      </c>
      <c r="G16" s="4" t="s">
        <v>74</v>
      </c>
    </row>
    <row r="17" spans="1:7" ht="14.25">
      <c r="A17" s="4" t="s">
        <v>75</v>
      </c>
      <c r="B17" s="5" t="s">
        <v>8</v>
      </c>
      <c r="C17" s="4" t="s">
        <v>76</v>
      </c>
      <c r="D17" s="4" t="s">
        <v>77</v>
      </c>
      <c r="E17" s="4" t="s">
        <v>78</v>
      </c>
      <c r="F17" s="2" t="str">
        <f t="shared" si="0"/>
        <v>372324*****70010</v>
      </c>
      <c r="G17" s="4" t="s">
        <v>32</v>
      </c>
    </row>
    <row r="18" spans="1:7" ht="14.25">
      <c r="A18" s="4" t="s">
        <v>79</v>
      </c>
      <c r="B18" s="5" t="s">
        <v>8</v>
      </c>
      <c r="C18" s="4" t="s">
        <v>80</v>
      </c>
      <c r="D18" s="4" t="s">
        <v>81</v>
      </c>
      <c r="E18" s="4" t="s">
        <v>82</v>
      </c>
      <c r="F18" s="2" t="str">
        <f t="shared" si="0"/>
        <v>370321*****59413</v>
      </c>
      <c r="G18" s="4" t="s">
        <v>83</v>
      </c>
    </row>
    <row r="19" spans="1:7" ht="14.25">
      <c r="A19" s="4" t="s">
        <v>84</v>
      </c>
      <c r="B19" s="5" t="s">
        <v>8</v>
      </c>
      <c r="C19" s="4" t="s">
        <v>85</v>
      </c>
      <c r="D19" s="4" t="s">
        <v>86</v>
      </c>
      <c r="E19" s="4" t="s">
        <v>87</v>
      </c>
      <c r="F19" s="2" t="str">
        <f t="shared" si="0"/>
        <v>372324*****90318</v>
      </c>
      <c r="G19" s="4" t="s">
        <v>88</v>
      </c>
    </row>
    <row r="20" spans="1:7" ht="14.25">
      <c r="A20" s="4" t="s">
        <v>89</v>
      </c>
      <c r="B20" s="5" t="s">
        <v>8</v>
      </c>
      <c r="C20" s="4" t="s">
        <v>90</v>
      </c>
      <c r="D20" s="4" t="s">
        <v>91</v>
      </c>
      <c r="E20" s="4" t="s">
        <v>92</v>
      </c>
      <c r="F20" s="2" t="str">
        <f t="shared" si="0"/>
        <v>372324*****20038</v>
      </c>
      <c r="G20" s="4" t="s">
        <v>93</v>
      </c>
    </row>
    <row r="21" spans="1:7" ht="14.25">
      <c r="A21" s="4" t="s">
        <v>94</v>
      </c>
      <c r="B21" s="5" t="s">
        <v>8</v>
      </c>
      <c r="C21" s="4" t="s">
        <v>95</v>
      </c>
      <c r="D21" s="4" t="s">
        <v>96</v>
      </c>
      <c r="E21" s="4" t="s">
        <v>97</v>
      </c>
      <c r="F21" s="2" t="str">
        <f t="shared" si="0"/>
        <v>372324*****0532X</v>
      </c>
      <c r="G21" s="4" t="s">
        <v>32</v>
      </c>
    </row>
    <row r="22" spans="1:7" ht="14.25">
      <c r="A22" s="4" t="s">
        <v>98</v>
      </c>
      <c r="B22" s="5" t="s">
        <v>8</v>
      </c>
      <c r="C22" s="4" t="s">
        <v>99</v>
      </c>
      <c r="D22" s="4" t="s">
        <v>100</v>
      </c>
      <c r="E22" s="4" t="s">
        <v>101</v>
      </c>
      <c r="F22" s="2" t="str">
        <f t="shared" si="0"/>
        <v>372324*****2531X</v>
      </c>
      <c r="G22" s="4" t="s">
        <v>83</v>
      </c>
    </row>
    <row r="23" spans="1:7" ht="14.25">
      <c r="A23" s="4" t="s">
        <v>102</v>
      </c>
      <c r="B23" s="7" t="s">
        <v>103</v>
      </c>
      <c r="C23" s="4" t="s">
        <v>104</v>
      </c>
      <c r="D23" s="4" t="s">
        <v>105</v>
      </c>
      <c r="E23" s="4" t="s">
        <v>106</v>
      </c>
      <c r="F23" s="2" t="str">
        <f t="shared" si="0"/>
        <v>372324*****00056</v>
      </c>
      <c r="G23" s="4" t="s">
        <v>107</v>
      </c>
    </row>
    <row r="24" spans="1:7" ht="14.25">
      <c r="A24" s="4" t="s">
        <v>108</v>
      </c>
      <c r="B24" s="7" t="s">
        <v>109</v>
      </c>
      <c r="C24" s="4" t="s">
        <v>110</v>
      </c>
      <c r="D24" s="4" t="s">
        <v>111</v>
      </c>
      <c r="E24" s="4" t="s">
        <v>112</v>
      </c>
      <c r="F24" s="2" t="str">
        <f t="shared" si="0"/>
        <v>372324*****90022</v>
      </c>
      <c r="G24" s="4" t="s">
        <v>69</v>
      </c>
    </row>
    <row r="25" spans="1:7" ht="14.25">
      <c r="A25" s="4" t="s">
        <v>113</v>
      </c>
      <c r="B25" s="7" t="s">
        <v>114</v>
      </c>
      <c r="C25" s="4" t="s">
        <v>115</v>
      </c>
      <c r="D25" s="4" t="s">
        <v>116</v>
      </c>
      <c r="E25" s="4" t="s">
        <v>117</v>
      </c>
      <c r="F25" s="2" t="str">
        <f t="shared" si="0"/>
        <v>372324*****40332</v>
      </c>
      <c r="G25" s="4" t="s">
        <v>118</v>
      </c>
    </row>
    <row r="26" spans="1:7" ht="14.25">
      <c r="A26" s="4" t="s">
        <v>119</v>
      </c>
      <c r="B26" s="7" t="s">
        <v>114</v>
      </c>
      <c r="C26" s="4" t="s">
        <v>120</v>
      </c>
      <c r="D26" s="4" t="s">
        <v>121</v>
      </c>
      <c r="E26" s="4" t="s">
        <v>122</v>
      </c>
      <c r="F26" s="2" t="str">
        <f t="shared" si="0"/>
        <v>372301*****60058</v>
      </c>
      <c r="G26" s="4" t="s">
        <v>123</v>
      </c>
    </row>
    <row r="27" spans="1:7" ht="14.25">
      <c r="A27" s="4" t="s">
        <v>124</v>
      </c>
      <c r="B27" s="7" t="s">
        <v>114</v>
      </c>
      <c r="C27" s="4" t="s">
        <v>125</v>
      </c>
      <c r="D27" s="4" t="s">
        <v>126</v>
      </c>
      <c r="E27" s="4" t="s">
        <v>127</v>
      </c>
      <c r="F27" s="2" t="str">
        <f t="shared" si="0"/>
        <v>372324*****00015</v>
      </c>
      <c r="G27" s="4" t="s">
        <v>128</v>
      </c>
    </row>
    <row r="28" spans="1:7" ht="14.25">
      <c r="A28" s="4" t="s">
        <v>129</v>
      </c>
      <c r="B28" s="7" t="s">
        <v>114</v>
      </c>
      <c r="C28" s="4" t="s">
        <v>130</v>
      </c>
      <c r="D28" s="4" t="s">
        <v>131</v>
      </c>
      <c r="E28" s="4" t="s">
        <v>132</v>
      </c>
      <c r="F28" s="2" t="str">
        <f t="shared" si="0"/>
        <v>370502*****61240</v>
      </c>
      <c r="G28" s="4" t="s">
        <v>133</v>
      </c>
    </row>
    <row r="29" spans="1:7" ht="14.25">
      <c r="A29" s="4" t="s">
        <v>134</v>
      </c>
      <c r="B29" s="7" t="s">
        <v>114</v>
      </c>
      <c r="C29" s="4" t="s">
        <v>135</v>
      </c>
      <c r="D29" s="4" t="s">
        <v>136</v>
      </c>
      <c r="E29" s="4" t="s">
        <v>137</v>
      </c>
      <c r="F29" s="2" t="str">
        <f t="shared" si="0"/>
        <v>372324*****20016</v>
      </c>
      <c r="G29" s="4" t="s">
        <v>138</v>
      </c>
    </row>
    <row r="30" spans="1:7" ht="14.25">
      <c r="A30" s="4" t="s">
        <v>139</v>
      </c>
      <c r="B30" s="7" t="s">
        <v>114</v>
      </c>
      <c r="C30" s="4" t="s">
        <v>140</v>
      </c>
      <c r="D30" s="4" t="s">
        <v>141</v>
      </c>
      <c r="E30" s="4" t="s">
        <v>142</v>
      </c>
      <c r="F30" s="2" t="str">
        <f t="shared" si="0"/>
        <v>370502*****91243</v>
      </c>
      <c r="G30" s="4" t="s">
        <v>143</v>
      </c>
    </row>
    <row r="31" spans="1:7" ht="14.25">
      <c r="A31" s="4" t="s">
        <v>144</v>
      </c>
      <c r="B31" s="7" t="s">
        <v>114</v>
      </c>
      <c r="C31" s="4" t="s">
        <v>145</v>
      </c>
      <c r="D31" s="4" t="s">
        <v>146</v>
      </c>
      <c r="E31" s="4" t="s">
        <v>147</v>
      </c>
      <c r="F31" s="2" t="str">
        <f t="shared" si="0"/>
        <v>372324*****00320</v>
      </c>
      <c r="G31" s="4" t="s">
        <v>83</v>
      </c>
    </row>
    <row r="32" spans="1:7" ht="14.25">
      <c r="A32" s="4" t="s">
        <v>148</v>
      </c>
      <c r="B32" s="7" t="s">
        <v>114</v>
      </c>
      <c r="C32" s="4" t="s">
        <v>149</v>
      </c>
      <c r="D32" s="4" t="s">
        <v>150</v>
      </c>
      <c r="E32" s="4" t="s">
        <v>151</v>
      </c>
      <c r="F32" s="2" t="str">
        <f t="shared" si="0"/>
        <v>372324*****15350</v>
      </c>
      <c r="G32" s="4" t="s">
        <v>152</v>
      </c>
    </row>
    <row r="33" spans="1:7" ht="14.25">
      <c r="A33" s="4" t="s">
        <v>153</v>
      </c>
      <c r="B33" s="7" t="s">
        <v>114</v>
      </c>
      <c r="C33" s="4" t="s">
        <v>154</v>
      </c>
      <c r="D33" s="4" t="s">
        <v>155</v>
      </c>
      <c r="E33" s="4" t="s">
        <v>156</v>
      </c>
      <c r="F33" s="2" t="str">
        <f t="shared" si="0"/>
        <v>372324*****20337</v>
      </c>
      <c r="G33" s="4" t="s">
        <v>118</v>
      </c>
    </row>
    <row r="34" spans="1:7" ht="14.25">
      <c r="A34" s="4" t="s">
        <v>157</v>
      </c>
      <c r="B34" s="7" t="s">
        <v>114</v>
      </c>
      <c r="C34" s="4" t="s">
        <v>158</v>
      </c>
      <c r="D34" s="4" t="s">
        <v>159</v>
      </c>
      <c r="E34" s="4" t="s">
        <v>160</v>
      </c>
      <c r="F34" s="2" t="str">
        <f t="shared" si="0"/>
        <v>372324*****52021</v>
      </c>
      <c r="G34" s="4" t="s">
        <v>60</v>
      </c>
    </row>
    <row r="35" spans="1:7" ht="14.25">
      <c r="A35" s="4" t="s">
        <v>161</v>
      </c>
      <c r="B35" s="7" t="s">
        <v>114</v>
      </c>
      <c r="C35" s="4" t="s">
        <v>162</v>
      </c>
      <c r="D35" s="4" t="s">
        <v>163</v>
      </c>
      <c r="E35" s="4" t="s">
        <v>164</v>
      </c>
      <c r="F35" s="2" t="str">
        <f t="shared" si="0"/>
        <v>372301*****90013</v>
      </c>
      <c r="G35" s="4" t="s">
        <v>165</v>
      </c>
    </row>
    <row r="36" spans="1:7" ht="14.25">
      <c r="A36" s="4" t="s">
        <v>166</v>
      </c>
      <c r="B36" s="7" t="s">
        <v>114</v>
      </c>
      <c r="C36" s="4" t="s">
        <v>167</v>
      </c>
      <c r="D36" s="4" t="s">
        <v>168</v>
      </c>
      <c r="E36" s="4" t="s">
        <v>169</v>
      </c>
      <c r="F36" s="2" t="str">
        <f t="shared" si="0"/>
        <v>372324*****60023</v>
      </c>
      <c r="G36" s="4" t="s">
        <v>170</v>
      </c>
    </row>
    <row r="37" spans="1:7" ht="14.25">
      <c r="A37" s="4" t="s">
        <v>171</v>
      </c>
      <c r="B37" s="7" t="s">
        <v>114</v>
      </c>
      <c r="C37" s="4" t="s">
        <v>172</v>
      </c>
      <c r="D37" s="4" t="s">
        <v>173</v>
      </c>
      <c r="E37" s="4" t="s">
        <v>174</v>
      </c>
      <c r="F37" s="2" t="str">
        <f t="shared" si="0"/>
        <v>372324*****40313</v>
      </c>
      <c r="G37" s="4" t="s">
        <v>69</v>
      </c>
    </row>
    <row r="38" spans="1:7" ht="14.25">
      <c r="A38" s="4" t="s">
        <v>175</v>
      </c>
      <c r="B38" s="7" t="s">
        <v>114</v>
      </c>
      <c r="C38" s="4" t="s">
        <v>176</v>
      </c>
      <c r="D38" s="4" t="s">
        <v>177</v>
      </c>
      <c r="E38" s="4" t="s">
        <v>178</v>
      </c>
      <c r="F38" s="2" t="str">
        <f t="shared" si="0"/>
        <v>372324*****60036</v>
      </c>
      <c r="G38" s="4" t="s">
        <v>32</v>
      </c>
    </row>
    <row r="39" spans="1:7" ht="14.25">
      <c r="A39" s="4" t="s">
        <v>179</v>
      </c>
      <c r="B39" s="7" t="s">
        <v>114</v>
      </c>
      <c r="C39" s="4" t="s">
        <v>180</v>
      </c>
      <c r="D39" s="4" t="s">
        <v>181</v>
      </c>
      <c r="E39" s="4" t="s">
        <v>182</v>
      </c>
      <c r="F39" s="2" t="str">
        <f t="shared" si="0"/>
        <v>372324*****72025</v>
      </c>
      <c r="G39" s="4" t="s">
        <v>183</v>
      </c>
    </row>
    <row r="40" spans="1:7" ht="14.25">
      <c r="A40" s="4" t="s">
        <v>184</v>
      </c>
      <c r="B40" s="7" t="s">
        <v>114</v>
      </c>
      <c r="C40" s="4" t="s">
        <v>185</v>
      </c>
      <c r="D40" s="4" t="s">
        <v>186</v>
      </c>
      <c r="E40" s="4" t="s">
        <v>187</v>
      </c>
      <c r="F40" s="2" t="str">
        <f t="shared" si="0"/>
        <v>370502*****71240</v>
      </c>
      <c r="G40" s="4" t="s">
        <v>60</v>
      </c>
    </row>
    <row r="41" spans="1:7" ht="14.25">
      <c r="A41" s="4" t="s">
        <v>188</v>
      </c>
      <c r="B41" s="7" t="s">
        <v>114</v>
      </c>
      <c r="C41" s="4" t="s">
        <v>189</v>
      </c>
      <c r="D41" s="4" t="s">
        <v>190</v>
      </c>
      <c r="E41" s="4" t="s">
        <v>191</v>
      </c>
      <c r="F41" s="2" t="str">
        <f t="shared" si="0"/>
        <v>372324*****51523</v>
      </c>
      <c r="G41" s="4" t="s">
        <v>192</v>
      </c>
    </row>
    <row r="42" spans="1:7" ht="14.25">
      <c r="A42" s="4" t="s">
        <v>193</v>
      </c>
      <c r="B42" s="7" t="s">
        <v>114</v>
      </c>
      <c r="C42" s="4" t="s">
        <v>194</v>
      </c>
      <c r="D42" s="4" t="s">
        <v>195</v>
      </c>
      <c r="E42" s="4" t="s">
        <v>196</v>
      </c>
      <c r="F42" s="2" t="str">
        <f t="shared" si="0"/>
        <v>372324*****00012</v>
      </c>
      <c r="G42" s="4" t="s">
        <v>83</v>
      </c>
    </row>
    <row r="43" spans="1:7" ht="14.25">
      <c r="A43" s="4" t="s">
        <v>197</v>
      </c>
      <c r="B43" s="8" t="s">
        <v>198</v>
      </c>
      <c r="C43" s="4" t="s">
        <v>199</v>
      </c>
      <c r="D43" s="4" t="s">
        <v>200</v>
      </c>
      <c r="E43" s="4" t="s">
        <v>201</v>
      </c>
      <c r="F43" s="2" t="str">
        <f t="shared" si="0"/>
        <v>372324*****32024</v>
      </c>
      <c r="G43" s="4" t="s">
        <v>202</v>
      </c>
    </row>
    <row r="44" spans="1:7" ht="14.25">
      <c r="A44" s="4" t="s">
        <v>203</v>
      </c>
      <c r="B44" s="8" t="s">
        <v>204</v>
      </c>
      <c r="C44" s="4" t="s">
        <v>205</v>
      </c>
      <c r="D44" s="4" t="s">
        <v>206</v>
      </c>
      <c r="E44" s="4" t="s">
        <v>207</v>
      </c>
      <c r="F44" s="2" t="str">
        <f t="shared" si="0"/>
        <v>372324*****62015</v>
      </c>
      <c r="G44" s="4" t="s">
        <v>32</v>
      </c>
    </row>
    <row r="45" spans="1:7" ht="14.25">
      <c r="A45" s="4" t="s">
        <v>208</v>
      </c>
      <c r="B45" s="8" t="s">
        <v>209</v>
      </c>
      <c r="C45" s="4" t="s">
        <v>210</v>
      </c>
      <c r="D45" s="4" t="s">
        <v>211</v>
      </c>
      <c r="E45" s="4" t="s">
        <v>212</v>
      </c>
      <c r="F45" s="2" t="str">
        <f t="shared" si="0"/>
        <v>372324*****91513</v>
      </c>
      <c r="G45" s="4" t="s">
        <v>93</v>
      </c>
    </row>
    <row r="46" spans="1:7" ht="14.25">
      <c r="A46" s="4" t="s">
        <v>213</v>
      </c>
      <c r="B46" s="8" t="s">
        <v>209</v>
      </c>
      <c r="C46" s="4" t="s">
        <v>214</v>
      </c>
      <c r="D46" s="4" t="s">
        <v>215</v>
      </c>
      <c r="E46" s="4" t="s">
        <v>216</v>
      </c>
      <c r="F46" s="2" t="str">
        <f t="shared" si="0"/>
        <v>372324*****90323</v>
      </c>
      <c r="G46" s="4" t="s">
        <v>83</v>
      </c>
    </row>
    <row r="47" spans="1:7" ht="14.25">
      <c r="A47" s="4" t="s">
        <v>217</v>
      </c>
      <c r="B47" s="8" t="s">
        <v>209</v>
      </c>
      <c r="C47" s="4" t="s">
        <v>218</v>
      </c>
      <c r="D47" s="4" t="s">
        <v>219</v>
      </c>
      <c r="E47" s="4" t="s">
        <v>220</v>
      </c>
      <c r="F47" s="2" t="str">
        <f t="shared" si="0"/>
        <v>372324*****71602</v>
      </c>
      <c r="G47" s="4" t="s">
        <v>41</v>
      </c>
    </row>
    <row r="48" spans="1:7" ht="14.25">
      <c r="A48" s="4" t="s">
        <v>221</v>
      </c>
      <c r="B48" s="8" t="s">
        <v>209</v>
      </c>
      <c r="C48" s="4" t="s">
        <v>222</v>
      </c>
      <c r="D48" s="4" t="s">
        <v>223</v>
      </c>
      <c r="E48" s="4" t="s">
        <v>224</v>
      </c>
      <c r="F48" s="2" t="str">
        <f t="shared" si="0"/>
        <v>372324*****63249</v>
      </c>
      <c r="G48" s="4" t="s">
        <v>41</v>
      </c>
    </row>
    <row r="49" spans="1:7" ht="14.25">
      <c r="A49" s="4" t="s">
        <v>225</v>
      </c>
      <c r="B49" s="8" t="s">
        <v>209</v>
      </c>
      <c r="C49" s="4" t="s">
        <v>226</v>
      </c>
      <c r="D49" s="4" t="s">
        <v>227</v>
      </c>
      <c r="E49" s="4" t="s">
        <v>228</v>
      </c>
      <c r="F49" s="2" t="str">
        <f t="shared" si="0"/>
        <v>372323*****30011</v>
      </c>
      <c r="G49" s="4" t="s">
        <v>60</v>
      </c>
    </row>
    <row r="50" spans="1:7" ht="14.25">
      <c r="A50" s="4" t="s">
        <v>229</v>
      </c>
      <c r="B50" s="8" t="s">
        <v>209</v>
      </c>
      <c r="C50" s="4" t="s">
        <v>230</v>
      </c>
      <c r="D50" s="4" t="s">
        <v>231</v>
      </c>
      <c r="E50" s="4" t="s">
        <v>232</v>
      </c>
      <c r="F50" s="2" t="str">
        <f t="shared" si="0"/>
        <v>370502*****83212</v>
      </c>
      <c r="G50" s="4" t="s">
        <v>118</v>
      </c>
    </row>
    <row r="51" spans="1:7" ht="14.25">
      <c r="A51" s="4" t="s">
        <v>233</v>
      </c>
      <c r="B51" s="8" t="s">
        <v>209</v>
      </c>
      <c r="C51" s="4" t="s">
        <v>234</v>
      </c>
      <c r="D51" s="4" t="s">
        <v>235</v>
      </c>
      <c r="E51" s="4" t="s">
        <v>236</v>
      </c>
      <c r="F51" s="2" t="str">
        <f t="shared" si="0"/>
        <v>372324*****90363</v>
      </c>
      <c r="G51" s="4" t="s">
        <v>237</v>
      </c>
    </row>
    <row r="52" spans="1:7" ht="14.25">
      <c r="A52" s="4" t="s">
        <v>238</v>
      </c>
      <c r="B52" s="8" t="s">
        <v>209</v>
      </c>
      <c r="C52" s="4" t="s">
        <v>239</v>
      </c>
      <c r="D52" s="4" t="s">
        <v>240</v>
      </c>
      <c r="E52" s="4" t="s">
        <v>241</v>
      </c>
      <c r="F52" s="2" t="str">
        <f t="shared" si="0"/>
        <v>372324*****00037</v>
      </c>
      <c r="G52" s="4" t="s">
        <v>83</v>
      </c>
    </row>
    <row r="53" spans="1:7" ht="14.25">
      <c r="A53" s="4" t="s">
        <v>242</v>
      </c>
      <c r="B53" s="8" t="s">
        <v>209</v>
      </c>
      <c r="C53" s="4" t="s">
        <v>243</v>
      </c>
      <c r="D53" s="4" t="s">
        <v>244</v>
      </c>
      <c r="E53" s="4" t="s">
        <v>245</v>
      </c>
      <c r="F53" s="2" t="str">
        <f t="shared" si="0"/>
        <v>372324*****40026</v>
      </c>
      <c r="G53" s="4" t="s">
        <v>246</v>
      </c>
    </row>
    <row r="54" spans="1:7" ht="14.25">
      <c r="A54" s="4" t="s">
        <v>247</v>
      </c>
      <c r="B54" s="8" t="s">
        <v>209</v>
      </c>
      <c r="C54" s="4" t="s">
        <v>248</v>
      </c>
      <c r="D54" s="4" t="s">
        <v>249</v>
      </c>
      <c r="E54" s="4" t="s">
        <v>250</v>
      </c>
      <c r="F54" s="2" t="str">
        <f t="shared" si="0"/>
        <v>372324*****83236</v>
      </c>
      <c r="G54" s="4" t="s">
        <v>251</v>
      </c>
    </row>
    <row r="55" spans="1:7" ht="14.25">
      <c r="A55" s="4" t="s">
        <v>252</v>
      </c>
      <c r="B55" s="8" t="s">
        <v>209</v>
      </c>
      <c r="C55" s="4" t="s">
        <v>253</v>
      </c>
      <c r="D55" s="4" t="s">
        <v>254</v>
      </c>
      <c r="E55" s="4" t="s">
        <v>255</v>
      </c>
      <c r="F55" s="2" t="str">
        <f t="shared" si="0"/>
        <v>372324*****51512</v>
      </c>
      <c r="G55" s="4" t="s">
        <v>123</v>
      </c>
    </row>
    <row r="56" spans="1:7" ht="14.25">
      <c r="A56" s="4" t="s">
        <v>256</v>
      </c>
      <c r="B56" s="8" t="s">
        <v>209</v>
      </c>
      <c r="C56" s="4" t="s">
        <v>257</v>
      </c>
      <c r="D56" s="4" t="s">
        <v>258</v>
      </c>
      <c r="E56" s="4" t="s">
        <v>259</v>
      </c>
      <c r="F56" s="2" t="str">
        <f t="shared" si="0"/>
        <v>372324*****21527</v>
      </c>
      <c r="G56" s="4" t="s">
        <v>260</v>
      </c>
    </row>
    <row r="57" spans="1:7" ht="14.25">
      <c r="A57" s="4" t="s">
        <v>261</v>
      </c>
      <c r="B57" s="8" t="s">
        <v>209</v>
      </c>
      <c r="C57" s="4" t="s">
        <v>262</v>
      </c>
      <c r="D57" s="4" t="s">
        <v>263</v>
      </c>
      <c r="E57" s="4" t="s">
        <v>264</v>
      </c>
      <c r="F57" s="2" t="str">
        <f t="shared" si="0"/>
        <v>372324*****40314</v>
      </c>
      <c r="G57" s="4" t="s">
        <v>93</v>
      </c>
    </row>
    <row r="58" spans="1:7" ht="14.25">
      <c r="A58" s="4" t="s">
        <v>265</v>
      </c>
      <c r="B58" s="8" t="s">
        <v>209</v>
      </c>
      <c r="C58" s="4" t="s">
        <v>266</v>
      </c>
      <c r="D58" s="4" t="s">
        <v>267</v>
      </c>
      <c r="E58" s="4" t="s">
        <v>268</v>
      </c>
      <c r="F58" s="2" t="str">
        <f t="shared" si="0"/>
        <v>372324*****70032</v>
      </c>
      <c r="G58" s="4" t="s">
        <v>269</v>
      </c>
    </row>
    <row r="59" spans="1:7" ht="14.25">
      <c r="A59" s="4" t="s">
        <v>270</v>
      </c>
      <c r="B59" s="8" t="s">
        <v>209</v>
      </c>
      <c r="C59" s="4" t="s">
        <v>271</v>
      </c>
      <c r="D59" s="4" t="s">
        <v>272</v>
      </c>
      <c r="E59" s="4" t="s">
        <v>273</v>
      </c>
      <c r="F59" s="2" t="str">
        <f t="shared" si="0"/>
        <v>372324*****1152X</v>
      </c>
      <c r="G59" s="4" t="s">
        <v>41</v>
      </c>
    </row>
    <row r="60" spans="1:7" ht="14.25">
      <c r="A60" s="4" t="s">
        <v>274</v>
      </c>
      <c r="B60" s="8" t="s">
        <v>209</v>
      </c>
      <c r="C60" s="4" t="s">
        <v>275</v>
      </c>
      <c r="D60" s="4" t="s">
        <v>276</v>
      </c>
      <c r="E60" s="4" t="s">
        <v>277</v>
      </c>
      <c r="F60" s="2" t="str">
        <f t="shared" si="0"/>
        <v>372324*****70011</v>
      </c>
      <c r="G60" s="4" t="s">
        <v>278</v>
      </c>
    </row>
    <row r="61" spans="1:7" ht="14.25">
      <c r="A61" s="4" t="s">
        <v>279</v>
      </c>
      <c r="B61" s="8" t="s">
        <v>209</v>
      </c>
      <c r="C61" s="4" t="s">
        <v>280</v>
      </c>
      <c r="D61" s="4" t="s">
        <v>281</v>
      </c>
      <c r="E61" s="4" t="s">
        <v>282</v>
      </c>
      <c r="F61" s="2" t="str">
        <f t="shared" si="0"/>
        <v>372301*****80049</v>
      </c>
      <c r="G61" s="4" t="s">
        <v>246</v>
      </c>
    </row>
    <row r="62" spans="1:7" ht="14.25">
      <c r="A62" s="4" t="s">
        <v>283</v>
      </c>
      <c r="B62" s="8" t="s">
        <v>209</v>
      </c>
      <c r="C62" s="4" t="s">
        <v>284</v>
      </c>
      <c r="D62" s="4" t="s">
        <v>285</v>
      </c>
      <c r="E62" s="4" t="s">
        <v>286</v>
      </c>
      <c r="F62" s="2" t="str">
        <f t="shared" si="0"/>
        <v>372324*****10393</v>
      </c>
      <c r="G62" s="4" t="s">
        <v>183</v>
      </c>
    </row>
    <row r="63" spans="1:7" ht="14.25">
      <c r="A63" s="4" t="s">
        <v>287</v>
      </c>
      <c r="B63" s="9" t="s">
        <v>288</v>
      </c>
      <c r="C63" s="4" t="s">
        <v>289</v>
      </c>
      <c r="D63" s="4" t="s">
        <v>290</v>
      </c>
      <c r="E63" s="4" t="s">
        <v>291</v>
      </c>
      <c r="F63" s="2" t="str">
        <f t="shared" si="0"/>
        <v>372324*****20011</v>
      </c>
      <c r="G63" s="4" t="s">
        <v>183</v>
      </c>
    </row>
    <row r="64" spans="1:7" ht="14.25">
      <c r="A64" s="4" t="s">
        <v>292</v>
      </c>
      <c r="B64" s="9" t="s">
        <v>288</v>
      </c>
      <c r="C64" s="4" t="s">
        <v>293</v>
      </c>
      <c r="D64" s="4" t="s">
        <v>294</v>
      </c>
      <c r="E64" s="4" t="s">
        <v>295</v>
      </c>
      <c r="F64" s="2" t="str">
        <f t="shared" si="0"/>
        <v>372301*****90069</v>
      </c>
      <c r="G64" s="4" t="s">
        <v>41</v>
      </c>
    </row>
    <row r="65" spans="1:7" ht="14.25">
      <c r="A65" s="4" t="s">
        <v>296</v>
      </c>
      <c r="B65" s="9" t="s">
        <v>288</v>
      </c>
      <c r="C65" s="4" t="s">
        <v>297</v>
      </c>
      <c r="D65" s="4" t="s">
        <v>298</v>
      </c>
      <c r="E65" s="4" t="s">
        <v>299</v>
      </c>
      <c r="F65" s="2" t="str">
        <f t="shared" si="0"/>
        <v>372324*****14461</v>
      </c>
      <c r="G65" s="4" t="s">
        <v>41</v>
      </c>
    </row>
    <row r="66" spans="1:7" ht="14.25">
      <c r="A66" s="4" t="s">
        <v>300</v>
      </c>
      <c r="B66" s="9" t="s">
        <v>288</v>
      </c>
      <c r="C66" s="4" t="s">
        <v>301</v>
      </c>
      <c r="D66" s="4" t="s">
        <v>302</v>
      </c>
      <c r="E66" s="4" t="s">
        <v>303</v>
      </c>
      <c r="F66" s="2" t="str">
        <f t="shared" si="0"/>
        <v>372324*****84444</v>
      </c>
      <c r="G66" s="4" t="s">
        <v>41</v>
      </c>
    </row>
    <row r="67" spans="1:7" ht="14.25">
      <c r="A67" s="4" t="s">
        <v>304</v>
      </c>
      <c r="B67" s="9" t="s">
        <v>288</v>
      </c>
      <c r="C67" s="4" t="s">
        <v>305</v>
      </c>
      <c r="D67" s="4" t="s">
        <v>306</v>
      </c>
      <c r="E67" s="4" t="s">
        <v>307</v>
      </c>
      <c r="F67" s="2" t="str">
        <f t="shared" ref="F67:F130" si="1">REPLACE(E67,7,7,"*****")</f>
        <v>372324*****20016</v>
      </c>
      <c r="G67" s="4" t="s">
        <v>308</v>
      </c>
    </row>
    <row r="68" spans="1:7" ht="14.25">
      <c r="A68" s="4" t="s">
        <v>309</v>
      </c>
      <c r="B68" s="9" t="s">
        <v>288</v>
      </c>
      <c r="C68" s="4" t="s">
        <v>310</v>
      </c>
      <c r="D68" s="4" t="s">
        <v>311</v>
      </c>
      <c r="E68" s="4" t="s">
        <v>312</v>
      </c>
      <c r="F68" s="2" t="str">
        <f t="shared" si="1"/>
        <v>372324*****40032</v>
      </c>
      <c r="G68" s="4" t="s">
        <v>246</v>
      </c>
    </row>
    <row r="69" spans="1:7" ht="14.25">
      <c r="A69" s="4" t="s">
        <v>313</v>
      </c>
      <c r="B69" s="9" t="s">
        <v>288</v>
      </c>
      <c r="C69" s="4" t="s">
        <v>314</v>
      </c>
      <c r="D69" s="4" t="s">
        <v>315</v>
      </c>
      <c r="E69" s="4" t="s">
        <v>316</v>
      </c>
      <c r="F69" s="2" t="str">
        <f t="shared" si="1"/>
        <v>372324*****50021</v>
      </c>
      <c r="G69" s="4" t="s">
        <v>83</v>
      </c>
    </row>
    <row r="70" spans="1:7" ht="14.25">
      <c r="A70" s="4" t="s">
        <v>317</v>
      </c>
      <c r="B70" s="9" t="s">
        <v>288</v>
      </c>
      <c r="C70" s="4" t="s">
        <v>318</v>
      </c>
      <c r="D70" s="4" t="s">
        <v>319</v>
      </c>
      <c r="E70" s="4" t="s">
        <v>320</v>
      </c>
      <c r="F70" s="2" t="str">
        <f t="shared" si="1"/>
        <v>372324*****04444</v>
      </c>
      <c r="G70" s="4" t="s">
        <v>41</v>
      </c>
    </row>
    <row r="71" spans="1:7" ht="14.25">
      <c r="A71" s="4" t="s">
        <v>321</v>
      </c>
      <c r="B71" s="9" t="s">
        <v>288</v>
      </c>
      <c r="C71" s="4" t="s">
        <v>322</v>
      </c>
      <c r="D71" s="4" t="s">
        <v>323</v>
      </c>
      <c r="E71" s="4" t="s">
        <v>324</v>
      </c>
      <c r="F71" s="2" t="str">
        <f t="shared" si="1"/>
        <v>372324*****04411</v>
      </c>
      <c r="G71" s="4" t="s">
        <v>93</v>
      </c>
    </row>
    <row r="72" spans="1:7" ht="14.25">
      <c r="A72" s="4" t="s">
        <v>325</v>
      </c>
      <c r="B72" s="9" t="s">
        <v>288</v>
      </c>
      <c r="C72" s="4" t="s">
        <v>326</v>
      </c>
      <c r="D72" s="4" t="s">
        <v>327</v>
      </c>
      <c r="E72" s="4" t="s">
        <v>328</v>
      </c>
      <c r="F72" s="2" t="str">
        <f t="shared" si="1"/>
        <v>372324*****94420</v>
      </c>
      <c r="G72" s="4" t="s">
        <v>41</v>
      </c>
    </row>
    <row r="73" spans="1:7" ht="14.25">
      <c r="A73" s="4" t="s">
        <v>329</v>
      </c>
      <c r="B73" s="9" t="s">
        <v>288</v>
      </c>
      <c r="C73" s="4" t="s">
        <v>330</v>
      </c>
      <c r="D73" s="4" t="s">
        <v>331</v>
      </c>
      <c r="E73" s="4" t="s">
        <v>332</v>
      </c>
      <c r="F73" s="2" t="str">
        <f t="shared" si="1"/>
        <v>372324*****90024</v>
      </c>
      <c r="G73" s="4" t="s">
        <v>22</v>
      </c>
    </row>
    <row r="74" spans="1:7" ht="14.25">
      <c r="A74" s="4" t="s">
        <v>333</v>
      </c>
      <c r="B74" s="9" t="s">
        <v>288</v>
      </c>
      <c r="C74" s="4" t="s">
        <v>334</v>
      </c>
      <c r="D74" s="4" t="s">
        <v>335</v>
      </c>
      <c r="E74" s="4" t="s">
        <v>336</v>
      </c>
      <c r="F74" s="2" t="str">
        <f t="shared" si="1"/>
        <v>372324*****61528</v>
      </c>
      <c r="G74" s="4" t="s">
        <v>12</v>
      </c>
    </row>
    <row r="75" spans="1:7" ht="14.25">
      <c r="A75" s="4" t="s">
        <v>337</v>
      </c>
      <c r="B75" s="9" t="s">
        <v>288</v>
      </c>
      <c r="C75" s="4" t="s">
        <v>338</v>
      </c>
      <c r="D75" s="4" t="s">
        <v>339</v>
      </c>
      <c r="E75" s="4" t="s">
        <v>340</v>
      </c>
      <c r="F75" s="2" t="str">
        <f t="shared" si="1"/>
        <v>370627*****7024X</v>
      </c>
      <c r="G75" s="4" t="s">
        <v>170</v>
      </c>
    </row>
    <row r="76" spans="1:7" ht="14.25">
      <c r="A76" s="4" t="s">
        <v>341</v>
      </c>
      <c r="B76" s="9" t="s">
        <v>288</v>
      </c>
      <c r="C76" s="4" t="s">
        <v>342</v>
      </c>
      <c r="D76" s="4" t="s">
        <v>343</v>
      </c>
      <c r="E76" s="4" t="s">
        <v>344</v>
      </c>
      <c r="F76" s="2" t="str">
        <f t="shared" si="1"/>
        <v>372324*****87212</v>
      </c>
      <c r="G76" s="4" t="s">
        <v>60</v>
      </c>
    </row>
    <row r="77" spans="1:7" ht="14.25">
      <c r="A77" s="4" t="s">
        <v>345</v>
      </c>
      <c r="B77" s="9" t="s">
        <v>288</v>
      </c>
      <c r="C77" s="4" t="s">
        <v>346</v>
      </c>
      <c r="D77" s="4" t="s">
        <v>347</v>
      </c>
      <c r="E77" s="4" t="s">
        <v>348</v>
      </c>
      <c r="F77" s="2" t="str">
        <f t="shared" si="1"/>
        <v>372324*****00016</v>
      </c>
      <c r="G77" s="4" t="s">
        <v>349</v>
      </c>
    </row>
    <row r="78" spans="1:7" ht="14.25">
      <c r="A78" s="4" t="s">
        <v>350</v>
      </c>
      <c r="B78" s="9" t="s">
        <v>288</v>
      </c>
      <c r="C78" s="4" t="s">
        <v>351</v>
      </c>
      <c r="D78" s="4" t="s">
        <v>352</v>
      </c>
      <c r="E78" s="4" t="s">
        <v>353</v>
      </c>
      <c r="F78" s="2" t="str">
        <f t="shared" si="1"/>
        <v>372324*****00020</v>
      </c>
      <c r="G78" s="4" t="s">
        <v>41</v>
      </c>
    </row>
    <row r="79" spans="1:7" ht="14.25">
      <c r="A79" s="4" t="s">
        <v>354</v>
      </c>
      <c r="B79" s="9" t="s">
        <v>288</v>
      </c>
      <c r="C79" s="4" t="s">
        <v>355</v>
      </c>
      <c r="D79" s="4" t="s">
        <v>356</v>
      </c>
      <c r="E79" s="4" t="s">
        <v>357</v>
      </c>
      <c r="F79" s="2" t="str">
        <f t="shared" si="1"/>
        <v>372324*****30048</v>
      </c>
      <c r="G79" s="4" t="s">
        <v>358</v>
      </c>
    </row>
    <row r="80" spans="1:7" ht="14.25">
      <c r="A80" s="4" t="s">
        <v>359</v>
      </c>
      <c r="B80" s="9" t="s">
        <v>288</v>
      </c>
      <c r="C80" s="4" t="s">
        <v>360</v>
      </c>
      <c r="D80" s="4" t="s">
        <v>361</v>
      </c>
      <c r="E80" s="4" t="s">
        <v>362</v>
      </c>
      <c r="F80" s="2" t="str">
        <f t="shared" si="1"/>
        <v>372324*****13716</v>
      </c>
      <c r="G80" s="4" t="s">
        <v>93</v>
      </c>
    </row>
    <row r="81" spans="1:7" ht="14.25">
      <c r="A81" s="4" t="s">
        <v>363</v>
      </c>
      <c r="B81" s="9" t="s">
        <v>288</v>
      </c>
      <c r="C81" s="4" t="s">
        <v>364</v>
      </c>
      <c r="D81" s="4" t="s">
        <v>365</v>
      </c>
      <c r="E81" s="4" t="s">
        <v>366</v>
      </c>
      <c r="F81" s="2" t="str">
        <f t="shared" si="1"/>
        <v>372324*****77216</v>
      </c>
      <c r="G81" s="4" t="s">
        <v>367</v>
      </c>
    </row>
    <row r="82" spans="1:7" ht="14.25">
      <c r="A82" s="4" t="s">
        <v>368</v>
      </c>
      <c r="B82" s="9" t="s">
        <v>288</v>
      </c>
      <c r="C82" s="4" t="s">
        <v>369</v>
      </c>
      <c r="D82" s="4" t="s">
        <v>370</v>
      </c>
      <c r="E82" s="4" t="s">
        <v>371</v>
      </c>
      <c r="F82" s="2" t="str">
        <f t="shared" si="1"/>
        <v>372324*****40026</v>
      </c>
      <c r="G82" s="4" t="s">
        <v>372</v>
      </c>
    </row>
    <row r="83" spans="1:7" ht="14.25">
      <c r="A83" s="4" t="s">
        <v>373</v>
      </c>
      <c r="B83" s="8" t="s">
        <v>374</v>
      </c>
      <c r="C83" s="4" t="s">
        <v>375</v>
      </c>
      <c r="D83" s="4" t="s">
        <v>376</v>
      </c>
      <c r="E83" s="4" t="s">
        <v>377</v>
      </c>
      <c r="F83" s="2" t="str">
        <f t="shared" si="1"/>
        <v>372324*****70021</v>
      </c>
      <c r="G83" s="4" t="s">
        <v>107</v>
      </c>
    </row>
    <row r="84" spans="1:7" ht="14.25">
      <c r="A84" s="4" t="s">
        <v>378</v>
      </c>
      <c r="B84" s="8" t="s">
        <v>379</v>
      </c>
      <c r="C84" s="4" t="s">
        <v>380</v>
      </c>
      <c r="D84" s="4" t="s">
        <v>381</v>
      </c>
      <c r="E84" s="4" t="s">
        <v>382</v>
      </c>
      <c r="F84" s="2" t="str">
        <f t="shared" si="1"/>
        <v>372324*****20039</v>
      </c>
      <c r="G84" s="4" t="s">
        <v>107</v>
      </c>
    </row>
    <row r="85" spans="1:7" ht="14.25">
      <c r="A85" s="4" t="s">
        <v>383</v>
      </c>
      <c r="B85" s="8" t="s">
        <v>384</v>
      </c>
      <c r="C85" s="4" t="s">
        <v>385</v>
      </c>
      <c r="D85" s="4" t="s">
        <v>386</v>
      </c>
      <c r="E85" s="4" t="s">
        <v>387</v>
      </c>
      <c r="F85" s="2" t="str">
        <f t="shared" si="1"/>
        <v>372324*****6001X</v>
      </c>
      <c r="G85" s="4" t="s">
        <v>22</v>
      </c>
    </row>
    <row r="86" spans="1:7" ht="14.25">
      <c r="A86" s="4" t="s">
        <v>388</v>
      </c>
      <c r="B86" s="8" t="s">
        <v>384</v>
      </c>
      <c r="C86" s="4" t="s">
        <v>389</v>
      </c>
      <c r="D86" s="4" t="s">
        <v>390</v>
      </c>
      <c r="E86" s="4" t="s">
        <v>391</v>
      </c>
      <c r="F86" s="2" t="str">
        <f t="shared" si="1"/>
        <v>372324*****65318</v>
      </c>
      <c r="G86" s="4" t="s">
        <v>60</v>
      </c>
    </row>
    <row r="87" spans="1:7" ht="14.25">
      <c r="A87" s="4" t="s">
        <v>392</v>
      </c>
      <c r="B87" s="8" t="s">
        <v>384</v>
      </c>
      <c r="C87" s="4" t="s">
        <v>393</v>
      </c>
      <c r="D87" s="4" t="s">
        <v>394</v>
      </c>
      <c r="E87" s="4" t="s">
        <v>395</v>
      </c>
      <c r="F87" s="2" t="str">
        <f t="shared" si="1"/>
        <v>372324*****70324</v>
      </c>
      <c r="G87" s="4" t="s">
        <v>396</v>
      </c>
    </row>
    <row r="88" spans="1:7" ht="14.25">
      <c r="A88" s="4" t="s">
        <v>397</v>
      </c>
      <c r="B88" s="8" t="s">
        <v>384</v>
      </c>
      <c r="C88" s="4" t="s">
        <v>398</v>
      </c>
      <c r="D88" s="4" t="s">
        <v>399</v>
      </c>
      <c r="E88" s="4" t="s">
        <v>400</v>
      </c>
      <c r="F88" s="2" t="str">
        <f t="shared" si="1"/>
        <v>372324*****32415</v>
      </c>
      <c r="G88" s="4" t="s">
        <v>46</v>
      </c>
    </row>
    <row r="89" spans="1:7" ht="14.25">
      <c r="A89" s="4" t="s">
        <v>401</v>
      </c>
      <c r="B89" s="8" t="s">
        <v>384</v>
      </c>
      <c r="C89" s="4" t="s">
        <v>402</v>
      </c>
      <c r="D89" s="4" t="s">
        <v>403</v>
      </c>
      <c r="E89" s="4" t="s">
        <v>404</v>
      </c>
      <c r="F89" s="2" t="str">
        <f t="shared" si="1"/>
        <v>372324*****90038</v>
      </c>
      <c r="G89" s="4" t="s">
        <v>405</v>
      </c>
    </row>
    <row r="90" spans="1:7" ht="14.25">
      <c r="A90" s="4" t="s">
        <v>406</v>
      </c>
      <c r="B90" s="8" t="s">
        <v>384</v>
      </c>
      <c r="C90" s="4" t="s">
        <v>407</v>
      </c>
      <c r="D90" s="4" t="s">
        <v>408</v>
      </c>
      <c r="E90" s="4" t="s">
        <v>409</v>
      </c>
      <c r="F90" s="2" t="str">
        <f t="shared" si="1"/>
        <v>372324*****72442</v>
      </c>
      <c r="G90" s="4" t="s">
        <v>60</v>
      </c>
    </row>
    <row r="91" spans="1:7" ht="14.25">
      <c r="A91" s="4" t="s">
        <v>410</v>
      </c>
      <c r="B91" s="8" t="s">
        <v>384</v>
      </c>
      <c r="C91" s="4" t="s">
        <v>411</v>
      </c>
      <c r="D91" s="4" t="s">
        <v>412</v>
      </c>
      <c r="E91" s="4" t="s">
        <v>413</v>
      </c>
      <c r="F91" s="2" t="str">
        <f t="shared" si="1"/>
        <v>372324*****80037</v>
      </c>
      <c r="G91" s="4" t="s">
        <v>60</v>
      </c>
    </row>
    <row r="92" spans="1:7" ht="14.25">
      <c r="A92" s="4" t="s">
        <v>414</v>
      </c>
      <c r="B92" s="8" t="s">
        <v>384</v>
      </c>
      <c r="C92" s="4" t="s">
        <v>415</v>
      </c>
      <c r="D92" s="4" t="s">
        <v>416</v>
      </c>
      <c r="E92" s="4" t="s">
        <v>417</v>
      </c>
      <c r="F92" s="2" t="str">
        <f t="shared" si="1"/>
        <v>620102*****05411</v>
      </c>
      <c r="G92" s="4" t="s">
        <v>418</v>
      </c>
    </row>
    <row r="93" spans="1:7" ht="14.25">
      <c r="A93" s="4" t="s">
        <v>419</v>
      </c>
      <c r="B93" s="8" t="s">
        <v>384</v>
      </c>
      <c r="C93" s="4" t="s">
        <v>420</v>
      </c>
      <c r="D93" s="4" t="s">
        <v>421</v>
      </c>
      <c r="E93" s="4" t="s">
        <v>422</v>
      </c>
      <c r="F93" s="2" t="str">
        <f t="shared" si="1"/>
        <v>330205*****24814</v>
      </c>
      <c r="G93" s="4" t="s">
        <v>32</v>
      </c>
    </row>
    <row r="94" spans="1:7" ht="14.25">
      <c r="A94" s="4" t="s">
        <v>423</v>
      </c>
      <c r="B94" s="8" t="s">
        <v>384</v>
      </c>
      <c r="C94" s="4" t="s">
        <v>424</v>
      </c>
      <c r="D94" s="4" t="s">
        <v>425</v>
      </c>
      <c r="E94" s="4" t="s">
        <v>426</v>
      </c>
      <c r="F94" s="2" t="str">
        <f t="shared" si="1"/>
        <v>372324*****20019</v>
      </c>
      <c r="G94" s="4" t="s">
        <v>17</v>
      </c>
    </row>
    <row r="95" spans="1:7" ht="14.25">
      <c r="A95" s="4" t="s">
        <v>427</v>
      </c>
      <c r="B95" s="8" t="s">
        <v>384</v>
      </c>
      <c r="C95" s="4" t="s">
        <v>428</v>
      </c>
      <c r="D95" s="4" t="s">
        <v>429</v>
      </c>
      <c r="E95" s="4" t="s">
        <v>430</v>
      </c>
      <c r="F95" s="2" t="str">
        <f t="shared" si="1"/>
        <v>372324*****80367</v>
      </c>
      <c r="G95" s="4" t="s">
        <v>41</v>
      </c>
    </row>
    <row r="96" spans="1:7" ht="14.25">
      <c r="A96" s="4" t="s">
        <v>431</v>
      </c>
      <c r="B96" s="8" t="s">
        <v>384</v>
      </c>
      <c r="C96" s="4" t="s">
        <v>432</v>
      </c>
      <c r="D96" s="4" t="s">
        <v>433</v>
      </c>
      <c r="E96" s="4" t="s">
        <v>434</v>
      </c>
      <c r="F96" s="2" t="str">
        <f t="shared" si="1"/>
        <v>372324*****2151X</v>
      </c>
      <c r="G96" s="4" t="s">
        <v>22</v>
      </c>
    </row>
    <row r="97" spans="1:7" ht="14.25">
      <c r="A97" s="4" t="s">
        <v>435</v>
      </c>
      <c r="B97" s="8" t="s">
        <v>384</v>
      </c>
      <c r="C97" s="4" t="s">
        <v>436</v>
      </c>
      <c r="D97" s="4" t="s">
        <v>437</v>
      </c>
      <c r="E97" s="4" t="s">
        <v>438</v>
      </c>
      <c r="F97" s="2" t="str">
        <f t="shared" si="1"/>
        <v>372325*****70832</v>
      </c>
      <c r="G97" s="4" t="s">
        <v>246</v>
      </c>
    </row>
    <row r="98" spans="1:7" ht="14.25">
      <c r="A98" s="4" t="s">
        <v>439</v>
      </c>
      <c r="B98" s="8" t="s">
        <v>384</v>
      </c>
      <c r="C98" s="4" t="s">
        <v>440</v>
      </c>
      <c r="D98" s="4" t="s">
        <v>441</v>
      </c>
      <c r="E98" s="4" t="s">
        <v>442</v>
      </c>
      <c r="F98" s="2" t="str">
        <f t="shared" si="1"/>
        <v>372324*****90034</v>
      </c>
      <c r="G98" s="4" t="s">
        <v>46</v>
      </c>
    </row>
    <row r="99" spans="1:7" ht="14.25">
      <c r="A99" s="4" t="s">
        <v>443</v>
      </c>
      <c r="B99" s="8" t="s">
        <v>384</v>
      </c>
      <c r="C99" s="4" t="s">
        <v>444</v>
      </c>
      <c r="D99" s="4" t="s">
        <v>445</v>
      </c>
      <c r="E99" s="4" t="s">
        <v>446</v>
      </c>
      <c r="F99" s="2" t="str">
        <f t="shared" si="1"/>
        <v>370303*****41716</v>
      </c>
      <c r="G99" s="4" t="s">
        <v>17</v>
      </c>
    </row>
    <row r="100" spans="1:7" ht="14.25">
      <c r="A100" s="4" t="s">
        <v>447</v>
      </c>
      <c r="B100" s="8" t="s">
        <v>384</v>
      </c>
      <c r="C100" s="4" t="s">
        <v>448</v>
      </c>
      <c r="D100" s="4" t="s">
        <v>449</v>
      </c>
      <c r="E100" s="4" t="s">
        <v>450</v>
      </c>
      <c r="F100" s="2" t="str">
        <f t="shared" si="1"/>
        <v>372324*****21015</v>
      </c>
      <c r="G100" s="4" t="s">
        <v>451</v>
      </c>
    </row>
    <row r="101" spans="1:7" ht="14.25">
      <c r="A101" s="4" t="s">
        <v>452</v>
      </c>
      <c r="B101" s="8" t="s">
        <v>384</v>
      </c>
      <c r="C101" s="4" t="s">
        <v>453</v>
      </c>
      <c r="D101" s="4" t="s">
        <v>454</v>
      </c>
      <c r="E101" s="4" t="s">
        <v>455</v>
      </c>
      <c r="F101" s="2" t="str">
        <f t="shared" si="1"/>
        <v>372321*****10361</v>
      </c>
      <c r="G101" s="4" t="s">
        <v>456</v>
      </c>
    </row>
    <row r="102" spans="1:7" ht="14.25">
      <c r="A102" s="4" t="s">
        <v>457</v>
      </c>
      <c r="B102" s="8" t="s">
        <v>384</v>
      </c>
      <c r="C102" s="4" t="s">
        <v>458</v>
      </c>
      <c r="D102" s="4" t="s">
        <v>459</v>
      </c>
      <c r="E102" s="4" t="s">
        <v>460</v>
      </c>
      <c r="F102" s="2" t="str">
        <f t="shared" si="1"/>
        <v>372324*****30059</v>
      </c>
      <c r="G102" s="4" t="s">
        <v>246</v>
      </c>
    </row>
    <row r="103" spans="1:7" ht="14.25">
      <c r="A103" s="4" t="s">
        <v>461</v>
      </c>
      <c r="B103" s="7" t="s">
        <v>462</v>
      </c>
      <c r="C103" s="4" t="s">
        <v>463</v>
      </c>
      <c r="D103" s="4" t="s">
        <v>464</v>
      </c>
      <c r="E103" s="4" t="s">
        <v>465</v>
      </c>
      <c r="F103" s="2" t="str">
        <f t="shared" si="1"/>
        <v>372324*****85714</v>
      </c>
      <c r="G103" s="4" t="s">
        <v>466</v>
      </c>
    </row>
    <row r="104" spans="1:7" ht="14.25">
      <c r="A104" s="4" t="s">
        <v>467</v>
      </c>
      <c r="B104" s="7" t="s">
        <v>468</v>
      </c>
      <c r="C104" s="4" t="s">
        <v>469</v>
      </c>
      <c r="D104" s="4" t="s">
        <v>470</v>
      </c>
      <c r="E104" s="4" t="s">
        <v>471</v>
      </c>
      <c r="F104" s="2" t="str">
        <f t="shared" si="1"/>
        <v>372324*****30049</v>
      </c>
      <c r="G104" s="4" t="s">
        <v>32</v>
      </c>
    </row>
    <row r="105" spans="1:7" ht="14.25">
      <c r="A105" s="4" t="s">
        <v>472</v>
      </c>
      <c r="B105" s="7" t="s">
        <v>473</v>
      </c>
      <c r="C105" s="4" t="s">
        <v>474</v>
      </c>
      <c r="D105" s="4" t="s">
        <v>475</v>
      </c>
      <c r="E105" s="4" t="s">
        <v>476</v>
      </c>
      <c r="F105" s="2" t="str">
        <f t="shared" si="1"/>
        <v>372324*****90019</v>
      </c>
      <c r="G105" s="4" t="s">
        <v>477</v>
      </c>
    </row>
    <row r="106" spans="1:7" ht="14.25">
      <c r="A106" s="4" t="s">
        <v>478</v>
      </c>
      <c r="B106" s="7" t="s">
        <v>473</v>
      </c>
      <c r="C106" s="4" t="s">
        <v>479</v>
      </c>
      <c r="D106" s="4" t="s">
        <v>480</v>
      </c>
      <c r="E106" s="4" t="s">
        <v>481</v>
      </c>
      <c r="F106" s="2" t="str">
        <f t="shared" si="1"/>
        <v>372324*****9002X</v>
      </c>
      <c r="G106" s="4" t="s">
        <v>69</v>
      </c>
    </row>
    <row r="107" spans="1:7" ht="14.25">
      <c r="A107" s="4" t="s">
        <v>482</v>
      </c>
      <c r="B107" s="7" t="s">
        <v>473</v>
      </c>
      <c r="C107" s="4" t="s">
        <v>483</v>
      </c>
      <c r="D107" s="4" t="s">
        <v>484</v>
      </c>
      <c r="E107" s="4" t="s">
        <v>485</v>
      </c>
      <c r="F107" s="2" t="str">
        <f t="shared" si="1"/>
        <v>372324*****56421</v>
      </c>
      <c r="G107" s="4" t="s">
        <v>133</v>
      </c>
    </row>
    <row r="108" spans="1:7" ht="14.25">
      <c r="A108" s="4" t="s">
        <v>486</v>
      </c>
      <c r="B108" s="7" t="s">
        <v>473</v>
      </c>
      <c r="C108" s="4" t="s">
        <v>487</v>
      </c>
      <c r="D108" s="4" t="s">
        <v>488</v>
      </c>
      <c r="E108" s="4" t="s">
        <v>489</v>
      </c>
      <c r="F108" s="2" t="str">
        <f t="shared" si="1"/>
        <v>372324*****90064</v>
      </c>
      <c r="G108" s="4" t="s">
        <v>170</v>
      </c>
    </row>
    <row r="109" spans="1:7" ht="14.25">
      <c r="A109" s="4" t="s">
        <v>490</v>
      </c>
      <c r="B109" s="7" t="s">
        <v>473</v>
      </c>
      <c r="C109" s="4" t="s">
        <v>491</v>
      </c>
      <c r="D109" s="4" t="s">
        <v>492</v>
      </c>
      <c r="E109" s="4" t="s">
        <v>493</v>
      </c>
      <c r="F109" s="2" t="str">
        <f t="shared" si="1"/>
        <v>372324*****90214</v>
      </c>
      <c r="G109" s="4" t="s">
        <v>69</v>
      </c>
    </row>
    <row r="110" spans="1:7" ht="14.25">
      <c r="A110" s="4" t="s">
        <v>494</v>
      </c>
      <c r="B110" s="7" t="s">
        <v>473</v>
      </c>
      <c r="C110" s="4" t="s">
        <v>495</v>
      </c>
      <c r="D110" s="4" t="s">
        <v>496</v>
      </c>
      <c r="E110" s="4" t="s">
        <v>497</v>
      </c>
      <c r="F110" s="2" t="str">
        <f t="shared" si="1"/>
        <v>372324*****90026</v>
      </c>
      <c r="G110" s="4" t="s">
        <v>170</v>
      </c>
    </row>
    <row r="111" spans="1:7" ht="14.25">
      <c r="A111" s="4" t="s">
        <v>498</v>
      </c>
      <c r="B111" s="7" t="s">
        <v>473</v>
      </c>
      <c r="C111" s="4" t="s">
        <v>499</v>
      </c>
      <c r="D111" s="4" t="s">
        <v>500</v>
      </c>
      <c r="E111" s="4" t="s">
        <v>501</v>
      </c>
      <c r="F111" s="2" t="str">
        <f t="shared" si="1"/>
        <v>372324*****50044</v>
      </c>
      <c r="G111" s="4" t="s">
        <v>32</v>
      </c>
    </row>
    <row r="112" spans="1:7" ht="14.25">
      <c r="A112" s="4" t="s">
        <v>502</v>
      </c>
      <c r="B112" s="7" t="s">
        <v>473</v>
      </c>
      <c r="C112" s="4" t="s">
        <v>503</v>
      </c>
      <c r="D112" s="4" t="s">
        <v>504</v>
      </c>
      <c r="E112" s="4" t="s">
        <v>505</v>
      </c>
      <c r="F112" s="2" t="str">
        <f t="shared" si="1"/>
        <v>370421*****16739</v>
      </c>
      <c r="G112" s="4" t="s">
        <v>69</v>
      </c>
    </row>
    <row r="113" spans="1:7" ht="14.25">
      <c r="A113" s="4" t="s">
        <v>506</v>
      </c>
      <c r="B113" s="7" t="s">
        <v>473</v>
      </c>
      <c r="C113" s="4" t="s">
        <v>507</v>
      </c>
      <c r="D113" s="4" t="s">
        <v>508</v>
      </c>
      <c r="E113" s="4" t="s">
        <v>509</v>
      </c>
      <c r="F113" s="2" t="str">
        <f t="shared" si="1"/>
        <v>211321*****41324</v>
      </c>
      <c r="G113" s="4" t="s">
        <v>510</v>
      </c>
    </row>
    <row r="114" spans="1:7" ht="14.25">
      <c r="A114" s="4" t="s">
        <v>511</v>
      </c>
      <c r="B114" s="7" t="s">
        <v>473</v>
      </c>
      <c r="C114" s="4" t="s">
        <v>512</v>
      </c>
      <c r="D114" s="4" t="s">
        <v>513</v>
      </c>
      <c r="E114" s="4" t="s">
        <v>514</v>
      </c>
      <c r="F114" s="2" t="str">
        <f t="shared" si="1"/>
        <v>372324*****7031X</v>
      </c>
      <c r="G114" s="4" t="s">
        <v>118</v>
      </c>
    </row>
    <row r="115" spans="1:7" ht="14.25">
      <c r="A115" s="4" t="s">
        <v>515</v>
      </c>
      <c r="B115" s="7" t="s">
        <v>473</v>
      </c>
      <c r="C115" s="4" t="s">
        <v>516</v>
      </c>
      <c r="D115" s="4" t="s">
        <v>517</v>
      </c>
      <c r="E115" s="4" t="s">
        <v>518</v>
      </c>
      <c r="F115" s="2" t="str">
        <f t="shared" si="1"/>
        <v>372328*****51522</v>
      </c>
      <c r="G115" s="4" t="s">
        <v>519</v>
      </c>
    </row>
    <row r="116" spans="1:7" ht="14.25">
      <c r="A116" s="4" t="s">
        <v>520</v>
      </c>
      <c r="B116" s="7" t="s">
        <v>473</v>
      </c>
      <c r="C116" s="4" t="s">
        <v>521</v>
      </c>
      <c r="D116" s="4" t="s">
        <v>522</v>
      </c>
      <c r="E116" s="4" t="s">
        <v>523</v>
      </c>
      <c r="F116" s="2" t="str">
        <f t="shared" si="1"/>
        <v>372324*****84418</v>
      </c>
      <c r="G116" s="4" t="s">
        <v>237</v>
      </c>
    </row>
    <row r="117" spans="1:7" ht="14.25">
      <c r="A117" s="4" t="s">
        <v>524</v>
      </c>
      <c r="B117" s="7" t="s">
        <v>473</v>
      </c>
      <c r="C117" s="4" t="s">
        <v>525</v>
      </c>
      <c r="D117" s="4" t="s">
        <v>526</v>
      </c>
      <c r="E117" s="4" t="s">
        <v>527</v>
      </c>
      <c r="F117" s="2" t="str">
        <f t="shared" si="1"/>
        <v>372324*****70013</v>
      </c>
      <c r="G117" s="4" t="s">
        <v>32</v>
      </c>
    </row>
    <row r="118" spans="1:7" ht="14.25">
      <c r="A118" s="4" t="s">
        <v>528</v>
      </c>
      <c r="B118" s="7" t="s">
        <v>473</v>
      </c>
      <c r="C118" s="4" t="s">
        <v>529</v>
      </c>
      <c r="D118" s="4" t="s">
        <v>530</v>
      </c>
      <c r="E118" s="4" t="s">
        <v>531</v>
      </c>
      <c r="F118" s="2" t="str">
        <f t="shared" si="1"/>
        <v>372324*****10410</v>
      </c>
      <c r="G118" s="4" t="s">
        <v>17</v>
      </c>
    </row>
    <row r="119" spans="1:7" ht="14.25">
      <c r="A119" s="4" t="s">
        <v>532</v>
      </c>
      <c r="B119" s="7" t="s">
        <v>473</v>
      </c>
      <c r="C119" s="4" t="s">
        <v>533</v>
      </c>
      <c r="D119" s="4" t="s">
        <v>534</v>
      </c>
      <c r="E119" s="4" t="s">
        <v>535</v>
      </c>
      <c r="F119" s="2" t="str">
        <f t="shared" si="1"/>
        <v>372324*****40341</v>
      </c>
      <c r="G119" s="4" t="s">
        <v>41</v>
      </c>
    </row>
    <row r="120" spans="1:7" ht="14.25">
      <c r="A120" s="4" t="s">
        <v>536</v>
      </c>
      <c r="B120" s="7" t="s">
        <v>473</v>
      </c>
      <c r="C120" s="4" t="s">
        <v>537</v>
      </c>
      <c r="D120" s="4" t="s">
        <v>538</v>
      </c>
      <c r="E120" s="4" t="s">
        <v>539</v>
      </c>
      <c r="F120" s="2" t="str">
        <f t="shared" si="1"/>
        <v>372324*****00013</v>
      </c>
      <c r="G120" s="4" t="s">
        <v>46</v>
      </c>
    </row>
    <row r="121" spans="1:7" ht="14.25">
      <c r="A121" s="4" t="s">
        <v>540</v>
      </c>
      <c r="B121" s="7" t="s">
        <v>473</v>
      </c>
      <c r="C121" s="4" t="s">
        <v>541</v>
      </c>
      <c r="D121" s="4" t="s">
        <v>542</v>
      </c>
      <c r="E121" s="4" t="s">
        <v>543</v>
      </c>
      <c r="F121" s="2" t="str">
        <f t="shared" si="1"/>
        <v>372324*****3323X</v>
      </c>
      <c r="G121" s="4" t="s">
        <v>183</v>
      </c>
    </row>
    <row r="122" spans="1:7" ht="14.25">
      <c r="A122" s="4" t="s">
        <v>544</v>
      </c>
      <c r="B122" s="7" t="s">
        <v>473</v>
      </c>
      <c r="C122" s="4" t="s">
        <v>545</v>
      </c>
      <c r="D122" s="4" t="s">
        <v>546</v>
      </c>
      <c r="E122" s="4" t="s">
        <v>547</v>
      </c>
      <c r="F122" s="2" t="str">
        <f t="shared" si="1"/>
        <v>372324*****60029</v>
      </c>
      <c r="G122" s="4" t="s">
        <v>41</v>
      </c>
    </row>
    <row r="123" spans="1:7" ht="14.25">
      <c r="A123" s="4" t="s">
        <v>548</v>
      </c>
      <c r="B123" s="8" t="s">
        <v>549</v>
      </c>
      <c r="C123" s="4" t="s">
        <v>550</v>
      </c>
      <c r="D123" s="4" t="s">
        <v>551</v>
      </c>
      <c r="E123" s="4" t="s">
        <v>552</v>
      </c>
      <c r="F123" s="2" t="str">
        <f t="shared" si="1"/>
        <v>372324*****50314</v>
      </c>
      <c r="G123" s="4" t="s">
        <v>456</v>
      </c>
    </row>
    <row r="124" spans="1:7" ht="14.25">
      <c r="A124" s="4" t="s">
        <v>553</v>
      </c>
      <c r="B124" s="8" t="s">
        <v>554</v>
      </c>
      <c r="C124" s="4" t="s">
        <v>555</v>
      </c>
      <c r="D124" s="4" t="s">
        <v>556</v>
      </c>
      <c r="E124" s="4" t="s">
        <v>557</v>
      </c>
      <c r="F124" s="2" t="str">
        <f t="shared" si="1"/>
        <v>372324*****60013</v>
      </c>
      <c r="G124" s="4" t="s">
        <v>83</v>
      </c>
    </row>
    <row r="125" spans="1:7" ht="14.25">
      <c r="A125" s="4" t="s">
        <v>558</v>
      </c>
      <c r="B125" s="8" t="s">
        <v>559</v>
      </c>
      <c r="C125" s="4" t="s">
        <v>560</v>
      </c>
      <c r="D125" s="4" t="s">
        <v>561</v>
      </c>
      <c r="E125" s="4" t="s">
        <v>562</v>
      </c>
      <c r="F125" s="2" t="str">
        <f t="shared" si="1"/>
        <v>372324*****10350</v>
      </c>
      <c r="G125" s="4" t="s">
        <v>563</v>
      </c>
    </row>
    <row r="126" spans="1:7" ht="14.25">
      <c r="A126" s="4" t="s">
        <v>564</v>
      </c>
      <c r="B126" s="8" t="s">
        <v>559</v>
      </c>
      <c r="C126" s="4" t="s">
        <v>565</v>
      </c>
      <c r="D126" s="4" t="s">
        <v>566</v>
      </c>
      <c r="E126" s="4" t="s">
        <v>567</v>
      </c>
      <c r="F126" s="2" t="str">
        <f t="shared" si="1"/>
        <v>372324*****64816</v>
      </c>
      <c r="G126" s="4" t="s">
        <v>17</v>
      </c>
    </row>
    <row r="127" spans="1:7" ht="14.25">
      <c r="A127" s="4" t="s">
        <v>568</v>
      </c>
      <c r="B127" s="8" t="s">
        <v>559</v>
      </c>
      <c r="C127" s="4" t="s">
        <v>569</v>
      </c>
      <c r="D127" s="4" t="s">
        <v>570</v>
      </c>
      <c r="E127" s="4" t="s">
        <v>571</v>
      </c>
      <c r="F127" s="2" t="str">
        <f t="shared" si="1"/>
        <v>372324*****40015</v>
      </c>
      <c r="G127" s="4" t="s">
        <v>32</v>
      </c>
    </row>
    <row r="128" spans="1:7" ht="14.25">
      <c r="A128" s="4" t="s">
        <v>572</v>
      </c>
      <c r="B128" s="8" t="s">
        <v>559</v>
      </c>
      <c r="C128" s="4" t="s">
        <v>573</v>
      </c>
      <c r="D128" s="4" t="s">
        <v>574</v>
      </c>
      <c r="E128" s="4" t="s">
        <v>575</v>
      </c>
      <c r="F128" s="2" t="str">
        <f t="shared" si="1"/>
        <v>372324*****1322X</v>
      </c>
      <c r="G128" s="4" t="s">
        <v>60</v>
      </c>
    </row>
    <row r="129" spans="1:7" ht="14.25">
      <c r="A129" s="4" t="s">
        <v>576</v>
      </c>
      <c r="B129" s="8" t="s">
        <v>559</v>
      </c>
      <c r="C129" s="4" t="s">
        <v>577</v>
      </c>
      <c r="D129" s="4" t="s">
        <v>578</v>
      </c>
      <c r="E129" s="4" t="s">
        <v>579</v>
      </c>
      <c r="F129" s="2" t="str">
        <f t="shared" si="1"/>
        <v>152125*****10824</v>
      </c>
      <c r="G129" s="4" t="s">
        <v>41</v>
      </c>
    </row>
    <row r="130" spans="1:7" ht="14.25">
      <c r="A130" s="4" t="s">
        <v>580</v>
      </c>
      <c r="B130" s="8" t="s">
        <v>559</v>
      </c>
      <c r="C130" s="4" t="s">
        <v>581</v>
      </c>
      <c r="D130" s="4" t="s">
        <v>582</v>
      </c>
      <c r="E130" s="4" t="s">
        <v>583</v>
      </c>
      <c r="F130" s="2" t="str">
        <f t="shared" si="1"/>
        <v>372321*****90258</v>
      </c>
      <c r="G130" s="4" t="s">
        <v>22</v>
      </c>
    </row>
    <row r="131" spans="1:7" ht="14.25">
      <c r="A131" s="4" t="s">
        <v>584</v>
      </c>
      <c r="B131" s="8" t="s">
        <v>559</v>
      </c>
      <c r="C131" s="4" t="s">
        <v>585</v>
      </c>
      <c r="D131" s="4" t="s">
        <v>586</v>
      </c>
      <c r="E131" s="4" t="s">
        <v>587</v>
      </c>
      <c r="F131" s="2" t="str">
        <f t="shared" ref="F131:F194" si="2">REPLACE(E131,7,7,"*****")</f>
        <v>372324*****24120</v>
      </c>
      <c r="G131" s="4" t="s">
        <v>588</v>
      </c>
    </row>
    <row r="132" spans="1:7" ht="14.25">
      <c r="A132" s="4" t="s">
        <v>589</v>
      </c>
      <c r="B132" s="8" t="s">
        <v>559</v>
      </c>
      <c r="C132" s="4" t="s">
        <v>590</v>
      </c>
      <c r="D132" s="4" t="s">
        <v>591</v>
      </c>
      <c r="E132" s="4" t="s">
        <v>592</v>
      </c>
      <c r="F132" s="2" t="str">
        <f t="shared" si="2"/>
        <v>372324*****50036</v>
      </c>
      <c r="G132" s="4" t="s">
        <v>32</v>
      </c>
    </row>
    <row r="133" spans="1:7" ht="14.25">
      <c r="A133" s="4" t="s">
        <v>593</v>
      </c>
      <c r="B133" s="8" t="s">
        <v>559</v>
      </c>
      <c r="C133" s="4" t="s">
        <v>594</v>
      </c>
      <c r="D133" s="4" t="s">
        <v>595</v>
      </c>
      <c r="E133" s="4" t="s">
        <v>596</v>
      </c>
      <c r="F133" s="2" t="str">
        <f t="shared" si="2"/>
        <v>372324*****25014</v>
      </c>
      <c r="G133" s="4" t="s">
        <v>83</v>
      </c>
    </row>
    <row r="134" spans="1:7" ht="14.25">
      <c r="A134" s="4" t="s">
        <v>597</v>
      </c>
      <c r="B134" s="8" t="s">
        <v>559</v>
      </c>
      <c r="C134" s="4" t="s">
        <v>598</v>
      </c>
      <c r="D134" s="4" t="s">
        <v>599</v>
      </c>
      <c r="E134" s="4" t="s">
        <v>600</v>
      </c>
      <c r="F134" s="2" t="str">
        <f t="shared" si="2"/>
        <v>372324*****50039</v>
      </c>
      <c r="G134" s="4" t="s">
        <v>41</v>
      </c>
    </row>
    <row r="135" spans="1:7" ht="14.25">
      <c r="A135" s="4" t="s">
        <v>601</v>
      </c>
      <c r="B135" s="8" t="s">
        <v>559</v>
      </c>
      <c r="C135" s="4" t="s">
        <v>602</v>
      </c>
      <c r="D135" s="4" t="s">
        <v>603</v>
      </c>
      <c r="E135" s="4" t="s">
        <v>604</v>
      </c>
      <c r="F135" s="2" t="str">
        <f t="shared" si="2"/>
        <v>372324*****00323</v>
      </c>
      <c r="G135" s="4" t="s">
        <v>605</v>
      </c>
    </row>
    <row r="136" spans="1:7" ht="14.25">
      <c r="A136" s="4" t="s">
        <v>606</v>
      </c>
      <c r="B136" s="8" t="s">
        <v>559</v>
      </c>
      <c r="C136" s="4" t="s">
        <v>607</v>
      </c>
      <c r="D136" s="4" t="s">
        <v>608</v>
      </c>
      <c r="E136" s="4" t="s">
        <v>609</v>
      </c>
      <c r="F136" s="2" t="str">
        <f t="shared" si="2"/>
        <v>372301*****23615</v>
      </c>
      <c r="G136" s="4" t="s">
        <v>358</v>
      </c>
    </row>
    <row r="137" spans="1:7" ht="14.25">
      <c r="A137" s="4" t="s">
        <v>610</v>
      </c>
      <c r="B137" s="8" t="s">
        <v>559</v>
      </c>
      <c r="C137" s="4" t="s">
        <v>611</v>
      </c>
      <c r="D137" s="4" t="s">
        <v>612</v>
      </c>
      <c r="E137" s="4" t="s">
        <v>613</v>
      </c>
      <c r="F137" s="2" t="str">
        <f t="shared" si="2"/>
        <v>372301*****62911</v>
      </c>
      <c r="G137" s="4" t="s">
        <v>41</v>
      </c>
    </row>
    <row r="138" spans="1:7" ht="14.25">
      <c r="A138" s="4" t="s">
        <v>614</v>
      </c>
      <c r="B138" s="8" t="s">
        <v>559</v>
      </c>
      <c r="C138" s="4" t="s">
        <v>615</v>
      </c>
      <c r="D138" s="4" t="s">
        <v>616</v>
      </c>
      <c r="E138" s="4" t="s">
        <v>617</v>
      </c>
      <c r="F138" s="2" t="str">
        <f t="shared" si="2"/>
        <v>372324*****2156X</v>
      </c>
      <c r="G138" s="4" t="s">
        <v>60</v>
      </c>
    </row>
    <row r="139" spans="1:7" ht="14.25">
      <c r="A139" s="4" t="s">
        <v>618</v>
      </c>
      <c r="B139" s="8" t="s">
        <v>559</v>
      </c>
      <c r="C139" s="4" t="s">
        <v>619</v>
      </c>
      <c r="D139" s="4" t="s">
        <v>620</v>
      </c>
      <c r="E139" s="4" t="s">
        <v>621</v>
      </c>
      <c r="F139" s="2" t="str">
        <f t="shared" si="2"/>
        <v>372324*****60019</v>
      </c>
      <c r="G139" s="4" t="s">
        <v>622</v>
      </c>
    </row>
    <row r="140" spans="1:7" ht="14.25">
      <c r="A140" s="4" t="s">
        <v>623</v>
      </c>
      <c r="B140" s="8" t="s">
        <v>559</v>
      </c>
      <c r="C140" s="4" t="s">
        <v>624</v>
      </c>
      <c r="D140" s="4" t="s">
        <v>625</v>
      </c>
      <c r="E140" s="4" t="s">
        <v>626</v>
      </c>
      <c r="F140" s="2" t="str">
        <f t="shared" si="2"/>
        <v>370102*****00827</v>
      </c>
      <c r="G140" s="4" t="s">
        <v>60</v>
      </c>
    </row>
    <row r="141" spans="1:7" ht="14.25">
      <c r="A141" s="4" t="s">
        <v>627</v>
      </c>
      <c r="B141" s="8" t="s">
        <v>559</v>
      </c>
      <c r="C141" s="4" t="s">
        <v>628</v>
      </c>
      <c r="D141" s="4" t="s">
        <v>629</v>
      </c>
      <c r="E141" s="4" t="s">
        <v>630</v>
      </c>
      <c r="F141" s="2" t="str">
        <f t="shared" si="2"/>
        <v>372324*****00022</v>
      </c>
      <c r="G141" s="4" t="s">
        <v>27</v>
      </c>
    </row>
    <row r="142" spans="1:7" ht="14.25">
      <c r="A142" s="4" t="s">
        <v>631</v>
      </c>
      <c r="B142" s="8" t="s">
        <v>559</v>
      </c>
      <c r="C142" s="4" t="s">
        <v>632</v>
      </c>
      <c r="D142" s="4" t="s">
        <v>633</v>
      </c>
      <c r="E142" s="4" t="s">
        <v>634</v>
      </c>
      <c r="F142" s="2" t="str">
        <f t="shared" si="2"/>
        <v>372324*****90019</v>
      </c>
      <c r="G142" s="4" t="s">
        <v>32</v>
      </c>
    </row>
    <row r="143" spans="1:7" ht="14.25">
      <c r="A143" s="4" t="s">
        <v>635</v>
      </c>
      <c r="B143" s="7" t="s">
        <v>636</v>
      </c>
      <c r="C143" s="4" t="s">
        <v>637</v>
      </c>
      <c r="D143" s="4" t="s">
        <v>638</v>
      </c>
      <c r="E143" s="4" t="s">
        <v>639</v>
      </c>
      <c r="F143" s="2" t="str">
        <f t="shared" si="2"/>
        <v>372324*****01081</v>
      </c>
      <c r="G143" s="4" t="s">
        <v>640</v>
      </c>
    </row>
    <row r="144" spans="1:7" ht="14.25">
      <c r="A144" s="4" t="s">
        <v>641</v>
      </c>
      <c r="B144" s="7" t="s">
        <v>642</v>
      </c>
      <c r="C144" s="4" t="s">
        <v>643</v>
      </c>
      <c r="D144" s="4" t="s">
        <v>644</v>
      </c>
      <c r="E144" s="4" t="s">
        <v>645</v>
      </c>
      <c r="F144" s="2" t="str">
        <f t="shared" si="2"/>
        <v>372324*****40029</v>
      </c>
      <c r="G144" s="4" t="s">
        <v>170</v>
      </c>
    </row>
    <row r="145" spans="1:7" ht="14.25">
      <c r="A145" s="4" t="s">
        <v>646</v>
      </c>
      <c r="B145" s="7" t="s">
        <v>647</v>
      </c>
      <c r="C145" s="4" t="s">
        <v>648</v>
      </c>
      <c r="D145" s="4" t="s">
        <v>649</v>
      </c>
      <c r="E145" s="4" t="s">
        <v>650</v>
      </c>
      <c r="F145" s="2" t="str">
        <f t="shared" si="2"/>
        <v>372324*****90012</v>
      </c>
      <c r="G145" s="4" t="s">
        <v>17</v>
      </c>
    </row>
    <row r="146" spans="1:7" ht="14.25">
      <c r="A146" s="4" t="s">
        <v>651</v>
      </c>
      <c r="B146" s="7" t="s">
        <v>647</v>
      </c>
      <c r="C146" s="4" t="s">
        <v>652</v>
      </c>
      <c r="D146" s="4" t="s">
        <v>653</v>
      </c>
      <c r="E146" s="4" t="s">
        <v>654</v>
      </c>
      <c r="F146" s="2" t="str">
        <f t="shared" si="2"/>
        <v>372324*****66763</v>
      </c>
      <c r="G146" s="4" t="s">
        <v>41</v>
      </c>
    </row>
    <row r="147" spans="1:7" ht="14.25">
      <c r="A147" s="4" t="s">
        <v>655</v>
      </c>
      <c r="B147" s="7" t="s">
        <v>647</v>
      </c>
      <c r="C147" s="4" t="s">
        <v>656</v>
      </c>
      <c r="D147" s="4" t="s">
        <v>657</v>
      </c>
      <c r="E147" s="4" t="s">
        <v>658</v>
      </c>
      <c r="F147" s="2" t="str">
        <f t="shared" si="2"/>
        <v>372324*****80027</v>
      </c>
      <c r="G147" s="4" t="s">
        <v>69</v>
      </c>
    </row>
    <row r="148" spans="1:7" ht="14.25">
      <c r="A148" s="4" t="s">
        <v>659</v>
      </c>
      <c r="B148" s="7" t="s">
        <v>647</v>
      </c>
      <c r="C148" s="4" t="s">
        <v>660</v>
      </c>
      <c r="D148" s="4" t="s">
        <v>661</v>
      </c>
      <c r="E148" s="4" t="s">
        <v>662</v>
      </c>
      <c r="F148" s="2" t="str">
        <f t="shared" si="2"/>
        <v>372324*****43773</v>
      </c>
      <c r="G148" s="4" t="s">
        <v>83</v>
      </c>
    </row>
    <row r="149" spans="1:7" ht="14.25">
      <c r="A149" s="4" t="s">
        <v>663</v>
      </c>
      <c r="B149" s="7" t="s">
        <v>647</v>
      </c>
      <c r="C149" s="4" t="s">
        <v>664</v>
      </c>
      <c r="D149" s="4" t="s">
        <v>665</v>
      </c>
      <c r="E149" s="4" t="s">
        <v>666</v>
      </c>
      <c r="F149" s="2" t="str">
        <f t="shared" si="2"/>
        <v>372324*****80032</v>
      </c>
      <c r="G149" s="4" t="s">
        <v>46</v>
      </c>
    </row>
    <row r="150" spans="1:7" ht="14.25">
      <c r="A150" s="4" t="s">
        <v>667</v>
      </c>
      <c r="B150" s="7" t="s">
        <v>647</v>
      </c>
      <c r="C150" s="4" t="s">
        <v>668</v>
      </c>
      <c r="D150" s="4" t="s">
        <v>669</v>
      </c>
      <c r="E150" s="4" t="s">
        <v>670</v>
      </c>
      <c r="F150" s="2" t="str">
        <f t="shared" si="2"/>
        <v>372324*****96414</v>
      </c>
      <c r="G150" s="4" t="s">
        <v>671</v>
      </c>
    </row>
    <row r="151" spans="1:7" ht="14.25">
      <c r="A151" s="4" t="s">
        <v>672</v>
      </c>
      <c r="B151" s="7" t="s">
        <v>647</v>
      </c>
      <c r="C151" s="4" t="s">
        <v>673</v>
      </c>
      <c r="D151" s="4" t="s">
        <v>674</v>
      </c>
      <c r="E151" s="4" t="s">
        <v>675</v>
      </c>
      <c r="F151" s="2" t="str">
        <f t="shared" si="2"/>
        <v>372324*****01085</v>
      </c>
      <c r="G151" s="4" t="s">
        <v>41</v>
      </c>
    </row>
    <row r="152" spans="1:7" ht="14.25">
      <c r="A152" s="4" t="s">
        <v>676</v>
      </c>
      <c r="B152" s="7" t="s">
        <v>647</v>
      </c>
      <c r="C152" s="4" t="s">
        <v>677</v>
      </c>
      <c r="D152" s="4" t="s">
        <v>678</v>
      </c>
      <c r="E152" s="4" t="s">
        <v>679</v>
      </c>
      <c r="F152" s="2" t="str">
        <f t="shared" si="2"/>
        <v>372324*****33730</v>
      </c>
      <c r="G152" s="4" t="s">
        <v>237</v>
      </c>
    </row>
    <row r="153" spans="1:7" ht="14.25">
      <c r="A153" s="4" t="s">
        <v>680</v>
      </c>
      <c r="B153" s="7" t="s">
        <v>647</v>
      </c>
      <c r="C153" s="4" t="s">
        <v>681</v>
      </c>
      <c r="D153" s="4" t="s">
        <v>682</v>
      </c>
      <c r="E153" s="4" t="s">
        <v>683</v>
      </c>
      <c r="F153" s="2" t="str">
        <f t="shared" si="2"/>
        <v>372324*****85710</v>
      </c>
      <c r="G153" s="4" t="s">
        <v>118</v>
      </c>
    </row>
    <row r="154" spans="1:7" ht="14.25">
      <c r="A154" s="4" t="s">
        <v>684</v>
      </c>
      <c r="B154" s="7" t="s">
        <v>647</v>
      </c>
      <c r="C154" s="4" t="s">
        <v>685</v>
      </c>
      <c r="D154" s="4" t="s">
        <v>686</v>
      </c>
      <c r="E154" s="4" t="s">
        <v>687</v>
      </c>
      <c r="F154" s="2" t="str">
        <f t="shared" si="2"/>
        <v>372324*****70015</v>
      </c>
      <c r="G154" s="4" t="s">
        <v>17</v>
      </c>
    </row>
    <row r="155" spans="1:7" ht="14.25">
      <c r="A155" s="4" t="s">
        <v>688</v>
      </c>
      <c r="B155" s="7" t="s">
        <v>647</v>
      </c>
      <c r="C155" s="4" t="s">
        <v>689</v>
      </c>
      <c r="D155" s="4" t="s">
        <v>690</v>
      </c>
      <c r="E155" s="4" t="s">
        <v>691</v>
      </c>
      <c r="F155" s="2" t="str">
        <f t="shared" si="2"/>
        <v>372324*****10020</v>
      </c>
      <c r="G155" s="4" t="s">
        <v>60</v>
      </c>
    </row>
    <row r="156" spans="1:7" ht="14.25">
      <c r="A156" s="4" t="s">
        <v>692</v>
      </c>
      <c r="B156" s="7" t="s">
        <v>647</v>
      </c>
      <c r="C156" s="4" t="s">
        <v>693</v>
      </c>
      <c r="D156" s="4" t="s">
        <v>694</v>
      </c>
      <c r="E156" s="4" t="s">
        <v>695</v>
      </c>
      <c r="F156" s="2" t="str">
        <f t="shared" si="2"/>
        <v>372301*****60031</v>
      </c>
      <c r="G156" s="4" t="s">
        <v>27</v>
      </c>
    </row>
    <row r="157" spans="1:7" ht="14.25">
      <c r="A157" s="4" t="s">
        <v>696</v>
      </c>
      <c r="B157" s="7" t="s">
        <v>647</v>
      </c>
      <c r="C157" s="4" t="s">
        <v>697</v>
      </c>
      <c r="D157" s="4" t="s">
        <v>698</v>
      </c>
      <c r="E157" s="4" t="s">
        <v>699</v>
      </c>
      <c r="F157" s="2" t="str">
        <f t="shared" si="2"/>
        <v>372324*****03219</v>
      </c>
      <c r="G157" s="4" t="s">
        <v>69</v>
      </c>
    </row>
    <row r="158" spans="1:7" ht="14.25">
      <c r="A158" s="4" t="s">
        <v>700</v>
      </c>
      <c r="B158" s="7" t="s">
        <v>647</v>
      </c>
      <c r="C158" s="4" t="s">
        <v>701</v>
      </c>
      <c r="D158" s="4" t="s">
        <v>702</v>
      </c>
      <c r="E158" s="4" t="s">
        <v>703</v>
      </c>
      <c r="F158" s="2" t="str">
        <f t="shared" si="2"/>
        <v>372324*****15760</v>
      </c>
      <c r="G158" s="4" t="s">
        <v>60</v>
      </c>
    </row>
    <row r="159" spans="1:7" ht="14.25">
      <c r="A159" s="4" t="s">
        <v>704</v>
      </c>
      <c r="B159" s="7" t="s">
        <v>647</v>
      </c>
      <c r="C159" s="4" t="s">
        <v>705</v>
      </c>
      <c r="D159" s="4" t="s">
        <v>706</v>
      </c>
      <c r="E159" s="4" t="s">
        <v>707</v>
      </c>
      <c r="F159" s="2" t="str">
        <f t="shared" si="2"/>
        <v>372324*****74422</v>
      </c>
      <c r="G159" s="4" t="s">
        <v>69</v>
      </c>
    </row>
    <row r="160" spans="1:7" ht="14.25">
      <c r="A160" s="4" t="s">
        <v>708</v>
      </c>
      <c r="B160" s="7" t="s">
        <v>647</v>
      </c>
      <c r="C160" s="4" t="s">
        <v>709</v>
      </c>
      <c r="D160" s="4" t="s">
        <v>710</v>
      </c>
      <c r="E160" s="4" t="s">
        <v>711</v>
      </c>
      <c r="F160" s="2" t="str">
        <f t="shared" si="2"/>
        <v>372324*****22425</v>
      </c>
      <c r="G160" s="4" t="s">
        <v>60</v>
      </c>
    </row>
    <row r="161" spans="1:7" ht="14.25">
      <c r="A161" s="4" t="s">
        <v>712</v>
      </c>
      <c r="B161" s="7" t="s">
        <v>647</v>
      </c>
      <c r="C161" s="4" t="s">
        <v>713</v>
      </c>
      <c r="D161" s="4" t="s">
        <v>714</v>
      </c>
      <c r="E161" s="4" t="s">
        <v>715</v>
      </c>
      <c r="F161" s="2" t="str">
        <f t="shared" si="2"/>
        <v>372324*****33221</v>
      </c>
      <c r="G161" s="4" t="s">
        <v>367</v>
      </c>
    </row>
    <row r="162" spans="1:7" ht="14.25">
      <c r="A162" s="4" t="s">
        <v>716</v>
      </c>
      <c r="B162" s="7" t="s">
        <v>647</v>
      </c>
      <c r="C162" s="4" t="s">
        <v>717</v>
      </c>
      <c r="D162" s="4" t="s">
        <v>718</v>
      </c>
      <c r="E162" s="4" t="s">
        <v>719</v>
      </c>
      <c r="F162" s="2" t="str">
        <f t="shared" si="2"/>
        <v>372324*****2372X</v>
      </c>
      <c r="G162" s="4" t="s">
        <v>41</v>
      </c>
    </row>
    <row r="163" spans="1:7" ht="14.25">
      <c r="A163" s="4" t="s">
        <v>720</v>
      </c>
      <c r="B163" s="8" t="s">
        <v>721</v>
      </c>
      <c r="C163" s="4" t="s">
        <v>722</v>
      </c>
      <c r="D163" s="4" t="s">
        <v>723</v>
      </c>
      <c r="E163" s="4" t="s">
        <v>724</v>
      </c>
      <c r="F163" s="2" t="str">
        <f t="shared" si="2"/>
        <v>372324*****10071</v>
      </c>
      <c r="G163" s="4" t="s">
        <v>69</v>
      </c>
    </row>
    <row r="164" spans="1:7" ht="14.25">
      <c r="A164" s="4" t="s">
        <v>725</v>
      </c>
      <c r="B164" s="8" t="s">
        <v>726</v>
      </c>
      <c r="C164" s="4" t="s">
        <v>727</v>
      </c>
      <c r="D164" s="4" t="s">
        <v>728</v>
      </c>
      <c r="E164" s="4" t="s">
        <v>729</v>
      </c>
      <c r="F164" s="2" t="str">
        <f t="shared" si="2"/>
        <v>372324*****80343</v>
      </c>
      <c r="G164" s="4" t="s">
        <v>41</v>
      </c>
    </row>
    <row r="165" spans="1:7" ht="14.25">
      <c r="A165" s="4" t="s">
        <v>730</v>
      </c>
      <c r="B165" s="8" t="s">
        <v>731</v>
      </c>
      <c r="C165" s="4" t="s">
        <v>732</v>
      </c>
      <c r="D165" s="4" t="s">
        <v>733</v>
      </c>
      <c r="E165" s="4" t="s">
        <v>734</v>
      </c>
      <c r="F165" s="2" t="str">
        <f t="shared" si="2"/>
        <v>372325*****90049</v>
      </c>
      <c r="G165" s="4" t="s">
        <v>735</v>
      </c>
    </row>
    <row r="166" spans="1:7" ht="14.25">
      <c r="A166" s="4" t="s">
        <v>736</v>
      </c>
      <c r="B166" s="8" t="s">
        <v>731</v>
      </c>
      <c r="C166" s="4" t="s">
        <v>737</v>
      </c>
      <c r="D166" s="4" t="s">
        <v>733</v>
      </c>
      <c r="E166" s="4" t="s">
        <v>738</v>
      </c>
      <c r="F166" s="2" t="str">
        <f t="shared" si="2"/>
        <v>372324*****7576X</v>
      </c>
      <c r="G166" s="4" t="s">
        <v>41</v>
      </c>
    </row>
    <row r="167" spans="1:7" ht="14.25">
      <c r="A167" s="4" t="s">
        <v>739</v>
      </c>
      <c r="B167" s="8" t="s">
        <v>731</v>
      </c>
      <c r="C167" s="4" t="s">
        <v>740</v>
      </c>
      <c r="D167" s="4" t="s">
        <v>741</v>
      </c>
      <c r="E167" s="4" t="s">
        <v>742</v>
      </c>
      <c r="F167" s="2" t="str">
        <f t="shared" si="2"/>
        <v>372324*****51018</v>
      </c>
      <c r="G167" s="4" t="s">
        <v>41</v>
      </c>
    </row>
    <row r="168" spans="1:7" ht="14.25">
      <c r="A168" s="4" t="s">
        <v>743</v>
      </c>
      <c r="B168" s="8" t="s">
        <v>731</v>
      </c>
      <c r="C168" s="4" t="s">
        <v>744</v>
      </c>
      <c r="D168" s="4" t="s">
        <v>745</v>
      </c>
      <c r="E168" s="4" t="s">
        <v>746</v>
      </c>
      <c r="F168" s="2" t="str">
        <f t="shared" si="2"/>
        <v>372324*****6104X</v>
      </c>
      <c r="G168" s="4" t="s">
        <v>41</v>
      </c>
    </row>
    <row r="169" spans="1:7" ht="14.25">
      <c r="A169" s="4" t="s">
        <v>747</v>
      </c>
      <c r="B169" s="8" t="s">
        <v>731</v>
      </c>
      <c r="C169" s="4" t="s">
        <v>748</v>
      </c>
      <c r="D169" s="4" t="s">
        <v>749</v>
      </c>
      <c r="E169" s="4" t="s">
        <v>750</v>
      </c>
      <c r="F169" s="2" t="str">
        <f t="shared" si="2"/>
        <v>372324*****1002X</v>
      </c>
      <c r="G169" s="4" t="s">
        <v>202</v>
      </c>
    </row>
    <row r="170" spans="1:7" ht="14.25">
      <c r="A170" s="4" t="s">
        <v>751</v>
      </c>
      <c r="B170" s="8" t="s">
        <v>731</v>
      </c>
      <c r="C170" s="4" t="s">
        <v>752</v>
      </c>
      <c r="D170" s="4" t="s">
        <v>753</v>
      </c>
      <c r="E170" s="4" t="s">
        <v>754</v>
      </c>
      <c r="F170" s="2" t="str">
        <f t="shared" si="2"/>
        <v>372301*****0002X</v>
      </c>
      <c r="G170" s="4" t="s">
        <v>202</v>
      </c>
    </row>
    <row r="171" spans="1:7" ht="14.25">
      <c r="A171" s="4" t="s">
        <v>755</v>
      </c>
      <c r="B171" s="8" t="s">
        <v>731</v>
      </c>
      <c r="C171" s="4" t="s">
        <v>756</v>
      </c>
      <c r="D171" s="4" t="s">
        <v>757</v>
      </c>
      <c r="E171" s="4" t="s">
        <v>758</v>
      </c>
      <c r="F171" s="2" t="str">
        <f t="shared" si="2"/>
        <v>372324*****50021</v>
      </c>
      <c r="G171" s="4" t="s">
        <v>60</v>
      </c>
    </row>
    <row r="172" spans="1:7" ht="14.25">
      <c r="A172" s="4" t="s">
        <v>759</v>
      </c>
      <c r="B172" s="8" t="s">
        <v>731</v>
      </c>
      <c r="C172" s="4" t="s">
        <v>760</v>
      </c>
      <c r="D172" s="4" t="s">
        <v>761</v>
      </c>
      <c r="E172" s="4" t="s">
        <v>762</v>
      </c>
      <c r="F172" s="2" t="str">
        <f t="shared" si="2"/>
        <v>372324*****02414</v>
      </c>
      <c r="G172" s="4" t="s">
        <v>83</v>
      </c>
    </row>
    <row r="173" spans="1:7" ht="14.25">
      <c r="A173" s="4" t="s">
        <v>763</v>
      </c>
      <c r="B173" s="8" t="s">
        <v>731</v>
      </c>
      <c r="C173" s="4" t="s">
        <v>764</v>
      </c>
      <c r="D173" s="4" t="s">
        <v>765</v>
      </c>
      <c r="E173" s="4" t="s">
        <v>766</v>
      </c>
      <c r="F173" s="2" t="str">
        <f t="shared" si="2"/>
        <v>372324*****7371X</v>
      </c>
      <c r="G173" s="4" t="s">
        <v>27</v>
      </c>
    </row>
    <row r="174" spans="1:7" ht="14.25">
      <c r="A174" s="4" t="s">
        <v>767</v>
      </c>
      <c r="B174" s="8" t="s">
        <v>731</v>
      </c>
      <c r="C174" s="4" t="s">
        <v>768</v>
      </c>
      <c r="D174" s="4" t="s">
        <v>769</v>
      </c>
      <c r="E174" s="4" t="s">
        <v>770</v>
      </c>
      <c r="F174" s="2" t="str">
        <f t="shared" si="2"/>
        <v>372324*****95713</v>
      </c>
      <c r="G174" s="4" t="s">
        <v>41</v>
      </c>
    </row>
    <row r="175" spans="1:7" ht="14.25">
      <c r="A175" s="4" t="s">
        <v>771</v>
      </c>
      <c r="B175" s="8" t="s">
        <v>731</v>
      </c>
      <c r="C175" s="4" t="s">
        <v>772</v>
      </c>
      <c r="D175" s="4" t="s">
        <v>773</v>
      </c>
      <c r="E175" s="4" t="s">
        <v>774</v>
      </c>
      <c r="F175" s="2" t="str">
        <f t="shared" si="2"/>
        <v>372324*****20320</v>
      </c>
      <c r="G175" s="4" t="s">
        <v>775</v>
      </c>
    </row>
    <row r="176" spans="1:7" ht="14.25">
      <c r="A176" s="4" t="s">
        <v>776</v>
      </c>
      <c r="B176" s="8" t="s">
        <v>731</v>
      </c>
      <c r="C176" s="4" t="s">
        <v>777</v>
      </c>
      <c r="D176" s="4" t="s">
        <v>778</v>
      </c>
      <c r="E176" s="4" t="s">
        <v>779</v>
      </c>
      <c r="F176" s="2" t="str">
        <f t="shared" si="2"/>
        <v>372324*****12013</v>
      </c>
      <c r="G176" s="4" t="s">
        <v>780</v>
      </c>
    </row>
    <row r="177" spans="1:7" ht="14.25">
      <c r="A177" s="4" t="s">
        <v>781</v>
      </c>
      <c r="B177" s="8" t="s">
        <v>731</v>
      </c>
      <c r="C177" s="4" t="s">
        <v>782</v>
      </c>
      <c r="D177" s="4" t="s">
        <v>783</v>
      </c>
      <c r="E177" s="4" t="s">
        <v>784</v>
      </c>
      <c r="F177" s="2" t="str">
        <f t="shared" si="2"/>
        <v>372324*****20014</v>
      </c>
      <c r="G177" s="4" t="s">
        <v>22</v>
      </c>
    </row>
    <row r="178" spans="1:7" ht="14.25">
      <c r="A178" s="4" t="s">
        <v>785</v>
      </c>
      <c r="B178" s="8" t="s">
        <v>731</v>
      </c>
      <c r="C178" s="4" t="s">
        <v>786</v>
      </c>
      <c r="D178" s="4" t="s">
        <v>787</v>
      </c>
      <c r="E178" s="4" t="s">
        <v>788</v>
      </c>
      <c r="F178" s="2" t="str">
        <f t="shared" si="2"/>
        <v>372324*****66426</v>
      </c>
      <c r="G178" s="4" t="s">
        <v>41</v>
      </c>
    </row>
    <row r="179" spans="1:7" ht="14.25">
      <c r="A179" s="4" t="s">
        <v>789</v>
      </c>
      <c r="B179" s="8" t="s">
        <v>731</v>
      </c>
      <c r="C179" s="4" t="s">
        <v>790</v>
      </c>
      <c r="D179" s="4" t="s">
        <v>791</v>
      </c>
      <c r="E179" s="4" t="s">
        <v>792</v>
      </c>
      <c r="F179" s="2" t="str">
        <f t="shared" si="2"/>
        <v>372324*****15774</v>
      </c>
      <c r="G179" s="4" t="s">
        <v>358</v>
      </c>
    </row>
    <row r="180" spans="1:7" ht="14.25">
      <c r="A180" s="4" t="s">
        <v>793</v>
      </c>
      <c r="B180" s="8" t="s">
        <v>731</v>
      </c>
      <c r="C180" s="4" t="s">
        <v>794</v>
      </c>
      <c r="D180" s="4" t="s">
        <v>795</v>
      </c>
      <c r="E180" s="4" t="s">
        <v>796</v>
      </c>
      <c r="F180" s="2" t="str">
        <f t="shared" si="2"/>
        <v>372324*****30057</v>
      </c>
      <c r="G180" s="4" t="s">
        <v>251</v>
      </c>
    </row>
    <row r="181" spans="1:7" ht="14.25">
      <c r="A181" s="4" t="s">
        <v>797</v>
      </c>
      <c r="B181" s="8" t="s">
        <v>731</v>
      </c>
      <c r="C181" s="4" t="s">
        <v>798</v>
      </c>
      <c r="D181" s="4" t="s">
        <v>799</v>
      </c>
      <c r="E181" s="4" t="s">
        <v>800</v>
      </c>
      <c r="F181" s="2" t="str">
        <f t="shared" si="2"/>
        <v>372324*****03743</v>
      </c>
      <c r="G181" s="4" t="s">
        <v>519</v>
      </c>
    </row>
    <row r="182" spans="1:7" ht="14.25">
      <c r="A182" s="4" t="s">
        <v>801</v>
      </c>
      <c r="B182" s="8" t="s">
        <v>731</v>
      </c>
      <c r="C182" s="4" t="s">
        <v>802</v>
      </c>
      <c r="D182" s="4" t="s">
        <v>803</v>
      </c>
      <c r="E182" s="4" t="s">
        <v>804</v>
      </c>
      <c r="F182" s="2" t="str">
        <f t="shared" si="2"/>
        <v>372324*****05335</v>
      </c>
      <c r="G182" s="4" t="s">
        <v>170</v>
      </c>
    </row>
    <row r="183" spans="1:7" ht="14.25">
      <c r="A183" s="4" t="s">
        <v>805</v>
      </c>
      <c r="B183" s="9" t="s">
        <v>806</v>
      </c>
      <c r="C183" s="4" t="s">
        <v>807</v>
      </c>
      <c r="D183" s="4" t="s">
        <v>808</v>
      </c>
      <c r="E183" s="4" t="s">
        <v>809</v>
      </c>
      <c r="F183" s="2" t="str">
        <f t="shared" si="2"/>
        <v>372324*****20023</v>
      </c>
      <c r="G183" s="4" t="s">
        <v>83</v>
      </c>
    </row>
    <row r="184" spans="1:7" ht="14.25">
      <c r="A184" s="4" t="s">
        <v>810</v>
      </c>
      <c r="B184" s="9" t="s">
        <v>811</v>
      </c>
      <c r="C184" s="4" t="s">
        <v>812</v>
      </c>
      <c r="D184" s="4" t="s">
        <v>813</v>
      </c>
      <c r="E184" s="4" t="s">
        <v>814</v>
      </c>
      <c r="F184" s="2" t="str">
        <f t="shared" si="2"/>
        <v>372324*****40019</v>
      </c>
      <c r="G184" s="4" t="s">
        <v>41</v>
      </c>
    </row>
    <row r="185" spans="1:7" ht="14.25">
      <c r="A185" s="4" t="s">
        <v>815</v>
      </c>
      <c r="B185" s="9" t="s">
        <v>811</v>
      </c>
      <c r="C185" s="4" t="s">
        <v>816</v>
      </c>
      <c r="D185" s="4" t="s">
        <v>817</v>
      </c>
      <c r="E185" s="4" t="s">
        <v>818</v>
      </c>
      <c r="F185" s="2" t="str">
        <f t="shared" si="2"/>
        <v>370827*****82822</v>
      </c>
      <c r="G185" s="4" t="s">
        <v>819</v>
      </c>
    </row>
    <row r="186" spans="1:7" ht="14.25">
      <c r="A186" s="4" t="s">
        <v>820</v>
      </c>
      <c r="B186" s="9" t="s">
        <v>811</v>
      </c>
      <c r="C186" s="4" t="s">
        <v>821</v>
      </c>
      <c r="D186" s="4" t="s">
        <v>822</v>
      </c>
      <c r="E186" s="4" t="s">
        <v>823</v>
      </c>
      <c r="F186" s="2" t="str">
        <f t="shared" si="2"/>
        <v>372324*****42416</v>
      </c>
      <c r="G186" s="4" t="s">
        <v>32</v>
      </c>
    </row>
    <row r="187" spans="1:7" ht="14.25">
      <c r="A187" s="4" t="s">
        <v>824</v>
      </c>
      <c r="B187" s="9" t="s">
        <v>811</v>
      </c>
      <c r="C187" s="4" t="s">
        <v>825</v>
      </c>
      <c r="D187" s="4" t="s">
        <v>826</v>
      </c>
      <c r="E187" s="4" t="s">
        <v>827</v>
      </c>
      <c r="F187" s="2" t="str">
        <f t="shared" si="2"/>
        <v>372324*****00020</v>
      </c>
      <c r="G187" s="4" t="s">
        <v>133</v>
      </c>
    </row>
    <row r="188" spans="1:7" ht="14.25">
      <c r="A188" s="4" t="s">
        <v>828</v>
      </c>
      <c r="B188" s="9" t="s">
        <v>811</v>
      </c>
      <c r="C188" s="4" t="s">
        <v>829</v>
      </c>
      <c r="D188" s="4" t="s">
        <v>830</v>
      </c>
      <c r="E188" s="4" t="s">
        <v>831</v>
      </c>
      <c r="F188" s="2" t="str">
        <f t="shared" si="2"/>
        <v>372324*****70323</v>
      </c>
      <c r="G188" s="4" t="s">
        <v>640</v>
      </c>
    </row>
    <row r="189" spans="1:7" ht="14.25">
      <c r="A189" s="4" t="s">
        <v>832</v>
      </c>
      <c r="B189" s="9" t="s">
        <v>811</v>
      </c>
      <c r="C189" s="4" t="s">
        <v>833</v>
      </c>
      <c r="D189" s="4" t="s">
        <v>830</v>
      </c>
      <c r="E189" s="4" t="s">
        <v>834</v>
      </c>
      <c r="F189" s="2" t="str">
        <f t="shared" si="2"/>
        <v>372324*****10022</v>
      </c>
      <c r="G189" s="4" t="s">
        <v>41</v>
      </c>
    </row>
    <row r="190" spans="1:7" ht="14.25">
      <c r="A190" s="4" t="s">
        <v>835</v>
      </c>
      <c r="B190" s="9" t="s">
        <v>811</v>
      </c>
      <c r="C190" s="4" t="s">
        <v>836</v>
      </c>
      <c r="D190" s="4" t="s">
        <v>837</v>
      </c>
      <c r="E190" s="4" t="s">
        <v>838</v>
      </c>
      <c r="F190" s="2" t="str">
        <f t="shared" si="2"/>
        <v>372301*****00748</v>
      </c>
      <c r="G190" s="4" t="s">
        <v>32</v>
      </c>
    </row>
    <row r="191" spans="1:7" ht="14.25">
      <c r="A191" s="4" t="s">
        <v>839</v>
      </c>
      <c r="B191" s="9" t="s">
        <v>811</v>
      </c>
      <c r="C191" s="4" t="s">
        <v>840</v>
      </c>
      <c r="D191" s="4" t="s">
        <v>837</v>
      </c>
      <c r="E191" s="4" t="s">
        <v>841</v>
      </c>
      <c r="F191" s="2" t="str">
        <f t="shared" si="2"/>
        <v>372324*****04129</v>
      </c>
      <c r="G191" s="4" t="s">
        <v>32</v>
      </c>
    </row>
    <row r="192" spans="1:7" ht="14.25">
      <c r="A192" s="4" t="s">
        <v>842</v>
      </c>
      <c r="B192" s="9" t="s">
        <v>811</v>
      </c>
      <c r="C192" s="4" t="s">
        <v>843</v>
      </c>
      <c r="D192" s="4" t="s">
        <v>844</v>
      </c>
      <c r="E192" s="4" t="s">
        <v>845</v>
      </c>
      <c r="F192" s="2" t="str">
        <f t="shared" si="2"/>
        <v>372324*****80026</v>
      </c>
      <c r="G192" s="4" t="s">
        <v>237</v>
      </c>
    </row>
    <row r="193" spans="1:7" ht="14.25">
      <c r="A193" s="4" t="s">
        <v>846</v>
      </c>
      <c r="B193" s="9" t="s">
        <v>811</v>
      </c>
      <c r="C193" s="4" t="s">
        <v>847</v>
      </c>
      <c r="D193" s="4" t="s">
        <v>848</v>
      </c>
      <c r="E193" s="4" t="s">
        <v>849</v>
      </c>
      <c r="F193" s="2" t="str">
        <f t="shared" si="2"/>
        <v>372321*****45817</v>
      </c>
      <c r="G193" s="4" t="s">
        <v>183</v>
      </c>
    </row>
    <row r="194" spans="1:7" ht="14.25">
      <c r="A194" s="4" t="s">
        <v>850</v>
      </c>
      <c r="B194" s="9" t="s">
        <v>811</v>
      </c>
      <c r="C194" s="4" t="s">
        <v>851</v>
      </c>
      <c r="D194" s="4" t="s">
        <v>852</v>
      </c>
      <c r="E194" s="4" t="s">
        <v>853</v>
      </c>
      <c r="F194" s="2" t="str">
        <f t="shared" si="2"/>
        <v>372324*****00035</v>
      </c>
      <c r="G194" s="4" t="s">
        <v>69</v>
      </c>
    </row>
    <row r="195" spans="1:7" ht="14.25">
      <c r="A195" s="4" t="s">
        <v>854</v>
      </c>
      <c r="B195" s="9" t="s">
        <v>811</v>
      </c>
      <c r="C195" s="4" t="s">
        <v>855</v>
      </c>
      <c r="D195" s="4" t="s">
        <v>856</v>
      </c>
      <c r="E195" s="4" t="s">
        <v>857</v>
      </c>
      <c r="F195" s="2" t="str">
        <f t="shared" ref="F195:F258" si="3">REPLACE(E195,7,7,"*****")</f>
        <v>372324*****73221</v>
      </c>
      <c r="G195" s="4" t="s">
        <v>858</v>
      </c>
    </row>
    <row r="196" spans="1:7" ht="14.25">
      <c r="A196" s="4" t="s">
        <v>859</v>
      </c>
      <c r="B196" s="9" t="s">
        <v>811</v>
      </c>
      <c r="C196" s="4" t="s">
        <v>860</v>
      </c>
      <c r="D196" s="4" t="s">
        <v>861</v>
      </c>
      <c r="E196" s="4" t="s">
        <v>862</v>
      </c>
      <c r="F196" s="2" t="str">
        <f t="shared" si="3"/>
        <v>372324*****10017</v>
      </c>
      <c r="G196" s="4" t="s">
        <v>405</v>
      </c>
    </row>
    <row r="197" spans="1:7" ht="14.25">
      <c r="A197" s="4" t="s">
        <v>863</v>
      </c>
      <c r="B197" s="9" t="s">
        <v>811</v>
      </c>
      <c r="C197" s="4" t="s">
        <v>864</v>
      </c>
      <c r="D197" s="4" t="s">
        <v>865</v>
      </c>
      <c r="E197" s="4" t="s">
        <v>866</v>
      </c>
      <c r="F197" s="2" t="str">
        <f t="shared" si="3"/>
        <v>372324*****40318</v>
      </c>
      <c r="G197" s="4" t="s">
        <v>118</v>
      </c>
    </row>
    <row r="198" spans="1:7" ht="14.25">
      <c r="A198" s="4" t="s">
        <v>867</v>
      </c>
      <c r="B198" s="9" t="s">
        <v>811</v>
      </c>
      <c r="C198" s="4" t="s">
        <v>868</v>
      </c>
      <c r="D198" s="4" t="s">
        <v>869</v>
      </c>
      <c r="E198" s="4" t="s">
        <v>870</v>
      </c>
      <c r="F198" s="2" t="str">
        <f t="shared" si="3"/>
        <v>372324*****0201X</v>
      </c>
      <c r="G198" s="4" t="s">
        <v>118</v>
      </c>
    </row>
    <row r="199" spans="1:7" ht="14.25">
      <c r="A199" s="4" t="s">
        <v>871</v>
      </c>
      <c r="B199" s="9" t="s">
        <v>811</v>
      </c>
      <c r="C199" s="4" t="s">
        <v>872</v>
      </c>
      <c r="D199" s="4" t="s">
        <v>873</v>
      </c>
      <c r="E199" s="4" t="s">
        <v>874</v>
      </c>
      <c r="F199" s="2" t="str">
        <f t="shared" si="3"/>
        <v>372324*****00021</v>
      </c>
      <c r="G199" s="4" t="s">
        <v>41</v>
      </c>
    </row>
    <row r="200" spans="1:7" ht="14.25">
      <c r="A200" s="4" t="s">
        <v>875</v>
      </c>
      <c r="B200" s="9" t="s">
        <v>811</v>
      </c>
      <c r="C200" s="4" t="s">
        <v>876</v>
      </c>
      <c r="D200" s="4" t="s">
        <v>877</v>
      </c>
      <c r="E200" s="4" t="s">
        <v>878</v>
      </c>
      <c r="F200" s="2" t="str">
        <f t="shared" si="3"/>
        <v>372324*****24119</v>
      </c>
      <c r="G200" s="4" t="s">
        <v>123</v>
      </c>
    </row>
    <row r="201" spans="1:7" ht="14.25">
      <c r="A201" s="4" t="s">
        <v>879</v>
      </c>
      <c r="B201" s="9" t="s">
        <v>811</v>
      </c>
      <c r="C201" s="4" t="s">
        <v>880</v>
      </c>
      <c r="D201" s="4" t="s">
        <v>881</v>
      </c>
      <c r="E201" s="4" t="s">
        <v>882</v>
      </c>
      <c r="F201" s="2" t="str">
        <f t="shared" si="3"/>
        <v>372324*****54424</v>
      </c>
      <c r="G201" s="4" t="s">
        <v>883</v>
      </c>
    </row>
    <row r="202" spans="1:7" ht="14.25">
      <c r="A202" s="4" t="s">
        <v>884</v>
      </c>
      <c r="B202" s="9" t="s">
        <v>811</v>
      </c>
      <c r="C202" s="4" t="s">
        <v>885</v>
      </c>
      <c r="D202" s="4" t="s">
        <v>886</v>
      </c>
      <c r="E202" s="4" t="s">
        <v>887</v>
      </c>
      <c r="F202" s="2" t="str">
        <f t="shared" si="3"/>
        <v>410103*****9134X</v>
      </c>
      <c r="G202" s="4" t="s">
        <v>888</v>
      </c>
    </row>
    <row r="203" spans="1:7" ht="14.25">
      <c r="A203" s="4" t="s">
        <v>889</v>
      </c>
      <c r="B203" s="8" t="s">
        <v>890</v>
      </c>
      <c r="C203" s="4" t="s">
        <v>891</v>
      </c>
      <c r="D203" s="4" t="s">
        <v>892</v>
      </c>
      <c r="E203" s="4" t="s">
        <v>893</v>
      </c>
      <c r="F203" s="2" t="str">
        <f t="shared" si="3"/>
        <v>372324*****55719</v>
      </c>
      <c r="G203" s="4" t="s">
        <v>32</v>
      </c>
    </row>
    <row r="204" spans="1:7" ht="14.25">
      <c r="A204" s="4" t="s">
        <v>894</v>
      </c>
      <c r="B204" s="8" t="s">
        <v>890</v>
      </c>
      <c r="C204" s="4" t="s">
        <v>895</v>
      </c>
      <c r="D204" s="4" t="s">
        <v>896</v>
      </c>
      <c r="E204" s="4" t="s">
        <v>897</v>
      </c>
      <c r="F204" s="2" t="str">
        <f t="shared" si="3"/>
        <v>372324*****56724</v>
      </c>
      <c r="G204" s="4" t="s">
        <v>41</v>
      </c>
    </row>
    <row r="205" spans="1:7" ht="14.25">
      <c r="A205" s="4" t="s">
        <v>898</v>
      </c>
      <c r="B205" s="8" t="s">
        <v>899</v>
      </c>
      <c r="C205" s="4" t="s">
        <v>900</v>
      </c>
      <c r="D205" s="4" t="s">
        <v>901</v>
      </c>
      <c r="E205" s="4" t="s">
        <v>902</v>
      </c>
      <c r="F205" s="2" t="str">
        <f t="shared" si="3"/>
        <v>372324*****40020</v>
      </c>
      <c r="G205" s="4" t="s">
        <v>27</v>
      </c>
    </row>
    <row r="206" spans="1:7" ht="14.25">
      <c r="A206" s="4" t="s">
        <v>903</v>
      </c>
      <c r="B206" s="8" t="s">
        <v>899</v>
      </c>
      <c r="C206" s="4" t="s">
        <v>904</v>
      </c>
      <c r="D206" s="4" t="s">
        <v>905</v>
      </c>
      <c r="E206" s="4" t="s">
        <v>906</v>
      </c>
      <c r="F206" s="2" t="str">
        <f t="shared" si="3"/>
        <v>372324*****10016</v>
      </c>
      <c r="G206" s="4" t="s">
        <v>907</v>
      </c>
    </row>
    <row r="207" spans="1:7" ht="14.25">
      <c r="A207" s="4" t="s">
        <v>908</v>
      </c>
      <c r="B207" s="8" t="s">
        <v>899</v>
      </c>
      <c r="C207" s="4" t="s">
        <v>909</v>
      </c>
      <c r="D207" s="4" t="s">
        <v>910</v>
      </c>
      <c r="E207" s="4" t="s">
        <v>911</v>
      </c>
      <c r="F207" s="2" t="str">
        <f t="shared" si="3"/>
        <v>372324*****93729</v>
      </c>
      <c r="G207" s="4" t="s">
        <v>912</v>
      </c>
    </row>
    <row r="208" spans="1:7" ht="14.25">
      <c r="A208" s="4" t="s">
        <v>913</v>
      </c>
      <c r="B208" s="8" t="s">
        <v>899</v>
      </c>
      <c r="C208" s="4" t="s">
        <v>914</v>
      </c>
      <c r="D208" s="4" t="s">
        <v>915</v>
      </c>
      <c r="E208" s="4" t="s">
        <v>916</v>
      </c>
      <c r="F208" s="2" t="str">
        <f t="shared" si="3"/>
        <v>372301*****40345</v>
      </c>
      <c r="G208" s="4" t="s">
        <v>917</v>
      </c>
    </row>
    <row r="209" spans="1:7" ht="14.25">
      <c r="A209" s="4" t="s">
        <v>918</v>
      </c>
      <c r="B209" s="8" t="s">
        <v>899</v>
      </c>
      <c r="C209" s="4" t="s">
        <v>919</v>
      </c>
      <c r="D209" s="4" t="s">
        <v>920</v>
      </c>
      <c r="E209" s="4" t="s">
        <v>921</v>
      </c>
      <c r="F209" s="2" t="str">
        <f t="shared" si="3"/>
        <v>372324*****60028</v>
      </c>
      <c r="G209" s="4" t="s">
        <v>170</v>
      </c>
    </row>
    <row r="210" spans="1:7" ht="14.25">
      <c r="A210" s="4" t="s">
        <v>922</v>
      </c>
      <c r="B210" s="8" t="s">
        <v>899</v>
      </c>
      <c r="C210" s="4" t="s">
        <v>923</v>
      </c>
      <c r="D210" s="4" t="s">
        <v>924</v>
      </c>
      <c r="E210" s="4" t="s">
        <v>925</v>
      </c>
      <c r="F210" s="2" t="str">
        <f t="shared" si="3"/>
        <v>372324*****25339</v>
      </c>
      <c r="G210" s="4" t="s">
        <v>17</v>
      </c>
    </row>
    <row r="211" spans="1:7" ht="14.25">
      <c r="A211" s="4" t="s">
        <v>926</v>
      </c>
      <c r="B211" s="8" t="s">
        <v>899</v>
      </c>
      <c r="C211" s="4" t="s">
        <v>927</v>
      </c>
      <c r="D211" s="4" t="s">
        <v>928</v>
      </c>
      <c r="E211" s="4" t="s">
        <v>929</v>
      </c>
      <c r="F211" s="2" t="str">
        <f t="shared" si="3"/>
        <v>421083*****03601</v>
      </c>
      <c r="G211" s="4" t="s">
        <v>358</v>
      </c>
    </row>
    <row r="212" spans="1:7" ht="14.25">
      <c r="A212" s="4" t="s">
        <v>930</v>
      </c>
      <c r="B212" s="8" t="s">
        <v>899</v>
      </c>
      <c r="C212" s="4" t="s">
        <v>931</v>
      </c>
      <c r="D212" s="4" t="s">
        <v>932</v>
      </c>
      <c r="E212" s="4" t="s">
        <v>933</v>
      </c>
      <c r="F212" s="2" t="str">
        <f t="shared" si="3"/>
        <v>372324*****22427</v>
      </c>
      <c r="G212" s="4" t="s">
        <v>934</v>
      </c>
    </row>
    <row r="213" spans="1:7" ht="14.25">
      <c r="A213" s="4" t="s">
        <v>935</v>
      </c>
      <c r="B213" s="8" t="s">
        <v>899</v>
      </c>
      <c r="C213" s="4" t="s">
        <v>936</v>
      </c>
      <c r="D213" s="4" t="s">
        <v>937</v>
      </c>
      <c r="E213" s="4" t="s">
        <v>938</v>
      </c>
      <c r="F213" s="2" t="str">
        <f t="shared" si="3"/>
        <v>372324*****80034</v>
      </c>
      <c r="G213" s="4" t="s">
        <v>32</v>
      </c>
    </row>
    <row r="214" spans="1:7" ht="14.25">
      <c r="A214" s="4" t="s">
        <v>939</v>
      </c>
      <c r="B214" s="8" t="s">
        <v>899</v>
      </c>
      <c r="C214" s="4" t="s">
        <v>940</v>
      </c>
      <c r="D214" s="4" t="s">
        <v>941</v>
      </c>
      <c r="E214" s="4" t="s">
        <v>942</v>
      </c>
      <c r="F214" s="2" t="str">
        <f t="shared" si="3"/>
        <v>372324*****0006X</v>
      </c>
      <c r="G214" s="4" t="s">
        <v>46</v>
      </c>
    </row>
    <row r="215" spans="1:7" ht="14.25">
      <c r="A215" s="4" t="s">
        <v>943</v>
      </c>
      <c r="B215" s="8" t="s">
        <v>899</v>
      </c>
      <c r="C215" s="4" t="s">
        <v>944</v>
      </c>
      <c r="D215" s="4" t="s">
        <v>945</v>
      </c>
      <c r="E215" s="4" t="s">
        <v>946</v>
      </c>
      <c r="F215" s="2" t="str">
        <f t="shared" si="3"/>
        <v>372324*****26422</v>
      </c>
      <c r="G215" s="4" t="s">
        <v>60</v>
      </c>
    </row>
    <row r="216" spans="1:7" ht="14.25">
      <c r="A216" s="4" t="s">
        <v>947</v>
      </c>
      <c r="B216" s="8" t="s">
        <v>899</v>
      </c>
      <c r="C216" s="4" t="s">
        <v>948</v>
      </c>
      <c r="D216" s="4" t="s">
        <v>949</v>
      </c>
      <c r="E216" s="4" t="s">
        <v>950</v>
      </c>
      <c r="F216" s="2" t="str">
        <f t="shared" si="3"/>
        <v>372324*****66484</v>
      </c>
      <c r="G216" s="4" t="s">
        <v>951</v>
      </c>
    </row>
    <row r="217" spans="1:7" ht="14.25">
      <c r="A217" s="4" t="s">
        <v>952</v>
      </c>
      <c r="B217" s="8" t="s">
        <v>899</v>
      </c>
      <c r="C217" s="4" t="s">
        <v>953</v>
      </c>
      <c r="D217" s="4" t="s">
        <v>954</v>
      </c>
      <c r="E217" s="4" t="s">
        <v>955</v>
      </c>
      <c r="F217" s="2" t="str">
        <f t="shared" si="3"/>
        <v>372324*****03749</v>
      </c>
      <c r="G217" s="4" t="s">
        <v>32</v>
      </c>
    </row>
    <row r="218" spans="1:7" ht="14.25">
      <c r="A218" s="4" t="s">
        <v>956</v>
      </c>
      <c r="B218" s="8" t="s">
        <v>899</v>
      </c>
      <c r="C218" s="4" t="s">
        <v>957</v>
      </c>
      <c r="D218" s="4" t="s">
        <v>958</v>
      </c>
      <c r="E218" s="4" t="s">
        <v>959</v>
      </c>
      <c r="F218" s="2" t="str">
        <f t="shared" si="3"/>
        <v>372324*****93225</v>
      </c>
      <c r="G218" s="4" t="s">
        <v>960</v>
      </c>
    </row>
    <row r="219" spans="1:7" ht="14.25">
      <c r="A219" s="4" t="s">
        <v>961</v>
      </c>
      <c r="B219" s="8" t="s">
        <v>899</v>
      </c>
      <c r="C219" s="4" t="s">
        <v>962</v>
      </c>
      <c r="D219" s="4" t="s">
        <v>963</v>
      </c>
      <c r="E219" s="4" t="s">
        <v>964</v>
      </c>
      <c r="F219" s="2" t="str">
        <f t="shared" si="3"/>
        <v>372324*****90023</v>
      </c>
      <c r="G219" s="4" t="s">
        <v>17</v>
      </c>
    </row>
    <row r="220" spans="1:7" ht="14.25">
      <c r="A220" s="4" t="s">
        <v>965</v>
      </c>
      <c r="B220" s="8" t="s">
        <v>899</v>
      </c>
      <c r="C220" s="4" t="s">
        <v>966</v>
      </c>
      <c r="D220" s="4" t="s">
        <v>967</v>
      </c>
      <c r="E220" s="4" t="s">
        <v>968</v>
      </c>
      <c r="F220" s="2" t="str">
        <f t="shared" si="3"/>
        <v>372324*****55713</v>
      </c>
      <c r="G220" s="4" t="s">
        <v>237</v>
      </c>
    </row>
    <row r="221" spans="1:7" ht="14.25">
      <c r="A221" s="4" t="s">
        <v>969</v>
      </c>
      <c r="B221" s="8" t="s">
        <v>899</v>
      </c>
      <c r="C221" s="4" t="s">
        <v>970</v>
      </c>
      <c r="D221" s="4" t="s">
        <v>971</v>
      </c>
      <c r="E221" s="4" t="s">
        <v>972</v>
      </c>
      <c r="F221" s="2" t="str">
        <f t="shared" si="3"/>
        <v>372324*****13221</v>
      </c>
      <c r="G221" s="4" t="s">
        <v>60</v>
      </c>
    </row>
    <row r="222" spans="1:7" ht="14.25">
      <c r="A222" s="4" t="s">
        <v>973</v>
      </c>
      <c r="B222" s="8" t="s">
        <v>899</v>
      </c>
      <c r="C222" s="4" t="s">
        <v>974</v>
      </c>
      <c r="D222" s="4" t="s">
        <v>975</v>
      </c>
      <c r="E222" s="4" t="s">
        <v>976</v>
      </c>
      <c r="F222" s="2" t="str">
        <f t="shared" si="3"/>
        <v>372324*****4151X</v>
      </c>
      <c r="G222" s="4" t="s">
        <v>17</v>
      </c>
    </row>
    <row r="223" spans="1:7">
      <c r="A223" s="4" t="s">
        <v>977</v>
      </c>
      <c r="B223" s="10" t="s">
        <v>978</v>
      </c>
      <c r="C223" s="4" t="s">
        <v>979</v>
      </c>
      <c r="D223" s="4" t="s">
        <v>980</v>
      </c>
      <c r="E223" s="4" t="s">
        <v>981</v>
      </c>
      <c r="F223" s="2" t="str">
        <f t="shared" si="3"/>
        <v>372324*****75733</v>
      </c>
      <c r="G223" s="4" t="s">
        <v>17</v>
      </c>
    </row>
    <row r="224" spans="1:7">
      <c r="A224" s="4" t="s">
        <v>982</v>
      </c>
      <c r="B224" s="10" t="s">
        <v>983</v>
      </c>
      <c r="C224" s="4" t="s">
        <v>984</v>
      </c>
      <c r="D224" s="4" t="s">
        <v>985</v>
      </c>
      <c r="E224" s="4" t="s">
        <v>986</v>
      </c>
      <c r="F224" s="2" t="str">
        <f t="shared" si="3"/>
        <v>372324*****80010</v>
      </c>
      <c r="G224" s="4" t="s">
        <v>69</v>
      </c>
    </row>
    <row r="225" spans="1:7">
      <c r="A225" s="4" t="s">
        <v>987</v>
      </c>
      <c r="B225" s="10" t="s">
        <v>988</v>
      </c>
      <c r="C225" s="4" t="s">
        <v>989</v>
      </c>
      <c r="D225" s="4" t="s">
        <v>990</v>
      </c>
      <c r="E225" s="4" t="s">
        <v>991</v>
      </c>
      <c r="F225" s="2" t="str">
        <f t="shared" si="3"/>
        <v>372432*****61010</v>
      </c>
      <c r="G225" s="4" t="s">
        <v>41</v>
      </c>
    </row>
    <row r="226" spans="1:7">
      <c r="A226" s="4" t="s">
        <v>992</v>
      </c>
      <c r="B226" s="10" t="s">
        <v>988</v>
      </c>
      <c r="C226" s="4" t="s">
        <v>993</v>
      </c>
      <c r="D226" s="4" t="s">
        <v>994</v>
      </c>
      <c r="E226" s="4" t="s">
        <v>995</v>
      </c>
      <c r="F226" s="2" t="str">
        <f t="shared" si="3"/>
        <v>370226*****77915</v>
      </c>
      <c r="G226" s="4" t="s">
        <v>41</v>
      </c>
    </row>
    <row r="227" spans="1:7">
      <c r="A227" s="4" t="s">
        <v>996</v>
      </c>
      <c r="B227" s="10" t="s">
        <v>988</v>
      </c>
      <c r="C227" s="4" t="s">
        <v>997</v>
      </c>
      <c r="D227" s="4" t="s">
        <v>998</v>
      </c>
      <c r="E227" s="4" t="s">
        <v>999</v>
      </c>
      <c r="F227" s="2" t="str">
        <f t="shared" si="3"/>
        <v>372324*****00018</v>
      </c>
      <c r="G227" s="4" t="s">
        <v>405</v>
      </c>
    </row>
    <row r="228" spans="1:7">
      <c r="A228" s="4" t="s">
        <v>1000</v>
      </c>
      <c r="B228" s="10" t="s">
        <v>988</v>
      </c>
      <c r="C228" s="4" t="s">
        <v>1001</v>
      </c>
      <c r="D228" s="4" t="s">
        <v>1002</v>
      </c>
      <c r="E228" s="4" t="s">
        <v>1003</v>
      </c>
      <c r="F228" s="2" t="str">
        <f t="shared" si="3"/>
        <v>372324*****00010</v>
      </c>
      <c r="G228" s="4" t="s">
        <v>358</v>
      </c>
    </row>
    <row r="229" spans="1:7">
      <c r="A229" s="4" t="s">
        <v>1004</v>
      </c>
      <c r="B229" s="10" t="s">
        <v>988</v>
      </c>
      <c r="C229" s="4" t="s">
        <v>1005</v>
      </c>
      <c r="D229" s="4" t="s">
        <v>1006</v>
      </c>
      <c r="E229" s="4" t="s">
        <v>1007</v>
      </c>
      <c r="F229" s="2" t="str">
        <f t="shared" si="3"/>
        <v>372324*****12413</v>
      </c>
      <c r="G229" s="4" t="s">
        <v>60</v>
      </c>
    </row>
    <row r="230" spans="1:7">
      <c r="A230" s="4" t="s">
        <v>1008</v>
      </c>
      <c r="B230" s="10" t="s">
        <v>988</v>
      </c>
      <c r="C230" s="4" t="s">
        <v>1009</v>
      </c>
      <c r="D230" s="4" t="s">
        <v>1010</v>
      </c>
      <c r="E230" s="4" t="s">
        <v>1011</v>
      </c>
      <c r="F230" s="2" t="str">
        <f t="shared" si="3"/>
        <v>372324*****00017</v>
      </c>
      <c r="G230" s="4" t="s">
        <v>17</v>
      </c>
    </row>
    <row r="231" spans="1:7">
      <c r="A231" s="4" t="s">
        <v>1012</v>
      </c>
      <c r="B231" s="10" t="s">
        <v>988</v>
      </c>
      <c r="C231" s="4" t="s">
        <v>1013</v>
      </c>
      <c r="D231" s="4" t="s">
        <v>1014</v>
      </c>
      <c r="E231" s="4" t="s">
        <v>1015</v>
      </c>
      <c r="F231" s="2" t="str">
        <f t="shared" si="3"/>
        <v>372324*****10019</v>
      </c>
      <c r="G231" s="4" t="s">
        <v>12</v>
      </c>
    </row>
    <row r="232" spans="1:7">
      <c r="A232" s="4" t="s">
        <v>1016</v>
      </c>
      <c r="B232" s="10" t="s">
        <v>988</v>
      </c>
      <c r="C232" s="4" t="s">
        <v>1017</v>
      </c>
      <c r="D232" s="4" t="s">
        <v>1018</v>
      </c>
      <c r="E232" s="4" t="s">
        <v>1019</v>
      </c>
      <c r="F232" s="2" t="str">
        <f t="shared" si="3"/>
        <v>372323*****32113</v>
      </c>
      <c r="G232" s="4" t="s">
        <v>41</v>
      </c>
    </row>
    <row r="233" spans="1:7">
      <c r="A233" s="4" t="s">
        <v>1020</v>
      </c>
      <c r="B233" s="10" t="s">
        <v>988</v>
      </c>
      <c r="C233" s="4" t="s">
        <v>1021</v>
      </c>
      <c r="D233" s="4" t="s">
        <v>1022</v>
      </c>
      <c r="E233" s="4" t="s">
        <v>1023</v>
      </c>
      <c r="F233" s="2" t="str">
        <f t="shared" si="3"/>
        <v>372324*****36410</v>
      </c>
      <c r="G233" s="4" t="s">
        <v>69</v>
      </c>
    </row>
    <row r="234" spans="1:7">
      <c r="A234" s="4" t="s">
        <v>1024</v>
      </c>
      <c r="B234" s="10" t="s">
        <v>988</v>
      </c>
      <c r="C234" s="4" t="s">
        <v>1025</v>
      </c>
      <c r="D234" s="4" t="s">
        <v>1026</v>
      </c>
      <c r="E234" s="4" t="s">
        <v>1027</v>
      </c>
      <c r="F234" s="2" t="str">
        <f t="shared" si="3"/>
        <v>372324*****14114</v>
      </c>
      <c r="G234" s="4" t="s">
        <v>128</v>
      </c>
    </row>
    <row r="235" spans="1:7">
      <c r="A235" s="4" t="s">
        <v>1028</v>
      </c>
      <c r="B235" s="10" t="s">
        <v>988</v>
      </c>
      <c r="C235" s="4" t="s">
        <v>1029</v>
      </c>
      <c r="D235" s="4" t="s">
        <v>1030</v>
      </c>
      <c r="E235" s="4" t="s">
        <v>1031</v>
      </c>
      <c r="F235" s="2" t="str">
        <f t="shared" si="3"/>
        <v>372323*****91331</v>
      </c>
      <c r="G235" s="4" t="s">
        <v>396</v>
      </c>
    </row>
    <row r="236" spans="1:7">
      <c r="A236" s="4" t="s">
        <v>1032</v>
      </c>
      <c r="B236" s="10" t="s">
        <v>988</v>
      </c>
      <c r="C236" s="4" t="s">
        <v>1033</v>
      </c>
      <c r="D236" s="4" t="s">
        <v>1034</v>
      </c>
      <c r="E236" s="4" t="s">
        <v>1035</v>
      </c>
      <c r="F236" s="2" t="str">
        <f t="shared" si="3"/>
        <v>372324*****55026</v>
      </c>
      <c r="G236" s="4" t="s">
        <v>41</v>
      </c>
    </row>
    <row r="237" spans="1:7">
      <c r="A237" s="4" t="s">
        <v>1036</v>
      </c>
      <c r="B237" s="10" t="s">
        <v>988</v>
      </c>
      <c r="C237" s="4" t="s">
        <v>1037</v>
      </c>
      <c r="D237" s="4" t="s">
        <v>1038</v>
      </c>
      <c r="E237" s="4" t="s">
        <v>1039</v>
      </c>
      <c r="F237" s="2" t="str">
        <f t="shared" si="3"/>
        <v>370502*****21657</v>
      </c>
      <c r="G237" s="4" t="s">
        <v>32</v>
      </c>
    </row>
    <row r="238" spans="1:7">
      <c r="A238" s="4" t="s">
        <v>1040</v>
      </c>
      <c r="B238" s="10" t="s">
        <v>988</v>
      </c>
      <c r="C238" s="4" t="s">
        <v>1041</v>
      </c>
      <c r="D238" s="4" t="s">
        <v>1042</v>
      </c>
      <c r="E238" s="4" t="s">
        <v>1043</v>
      </c>
      <c r="F238" s="2" t="str">
        <f t="shared" si="3"/>
        <v>372401*****73249</v>
      </c>
      <c r="G238" s="4" t="s">
        <v>183</v>
      </c>
    </row>
    <row r="239" spans="1:7">
      <c r="A239" s="4" t="s">
        <v>1044</v>
      </c>
      <c r="B239" s="10" t="s">
        <v>988</v>
      </c>
      <c r="C239" s="4" t="s">
        <v>1045</v>
      </c>
      <c r="D239" s="4" t="s">
        <v>1046</v>
      </c>
      <c r="E239" s="4" t="s">
        <v>1047</v>
      </c>
      <c r="F239" s="2" t="str">
        <f t="shared" si="3"/>
        <v>372324*****3001X</v>
      </c>
      <c r="G239" s="4" t="s">
        <v>1048</v>
      </c>
    </row>
    <row r="240" spans="1:7">
      <c r="A240" s="4" t="s">
        <v>1049</v>
      </c>
      <c r="B240" s="10" t="s">
        <v>988</v>
      </c>
      <c r="C240" s="4" t="s">
        <v>1050</v>
      </c>
      <c r="D240" s="4" t="s">
        <v>1051</v>
      </c>
      <c r="E240" s="4" t="s">
        <v>1052</v>
      </c>
      <c r="F240" s="2" t="str">
        <f t="shared" si="3"/>
        <v>372324*****60340</v>
      </c>
      <c r="G240" s="4" t="s">
        <v>41</v>
      </c>
    </row>
    <row r="241" spans="1:7">
      <c r="A241" s="4" t="s">
        <v>1053</v>
      </c>
      <c r="B241" s="10" t="s">
        <v>988</v>
      </c>
      <c r="C241" s="4" t="s">
        <v>1054</v>
      </c>
      <c r="D241" s="4" t="s">
        <v>1055</v>
      </c>
      <c r="E241" s="4" t="s">
        <v>1056</v>
      </c>
      <c r="F241" s="2" t="str">
        <f t="shared" si="3"/>
        <v>372324*****20022</v>
      </c>
      <c r="G241" s="4" t="s">
        <v>183</v>
      </c>
    </row>
    <row r="242" spans="1:7">
      <c r="A242" s="4" t="s">
        <v>1057</v>
      </c>
      <c r="B242" s="10" t="s">
        <v>988</v>
      </c>
      <c r="C242" s="4" t="s">
        <v>1058</v>
      </c>
      <c r="D242" s="4" t="s">
        <v>1059</v>
      </c>
      <c r="E242" s="4" t="s">
        <v>1060</v>
      </c>
      <c r="F242" s="2" t="str">
        <f t="shared" si="3"/>
        <v>372324*****10019</v>
      </c>
      <c r="G242" s="4" t="s">
        <v>83</v>
      </c>
    </row>
    <row r="243" spans="1:7">
      <c r="A243" s="4"/>
      <c r="B243" s="10" t="s">
        <v>1061</v>
      </c>
      <c r="C243" s="4"/>
      <c r="D243" s="4"/>
      <c r="E243" s="4"/>
      <c r="F243" s="2"/>
      <c r="G243" s="4"/>
    </row>
    <row r="244" spans="1:7" ht="14.25">
      <c r="A244" s="4" t="s">
        <v>1062</v>
      </c>
      <c r="B244" s="5" t="s">
        <v>8</v>
      </c>
      <c r="C244" s="4" t="s">
        <v>1063</v>
      </c>
      <c r="D244" s="4" t="s">
        <v>1064</v>
      </c>
      <c r="E244" s="4" t="s">
        <v>1065</v>
      </c>
      <c r="F244" s="2" t="str">
        <f t="shared" ref="F244:F307" si="4">REPLACE(E244,7,7,"*****")</f>
        <v>372324*****63288</v>
      </c>
      <c r="G244" s="4" t="s">
        <v>907</v>
      </c>
    </row>
    <row r="245" spans="1:7" ht="14.25">
      <c r="A245" s="4" t="s">
        <v>1066</v>
      </c>
      <c r="B245" s="5" t="s">
        <v>8</v>
      </c>
      <c r="C245" s="4" t="s">
        <v>1067</v>
      </c>
      <c r="D245" s="4" t="s">
        <v>1068</v>
      </c>
      <c r="E245" s="4" t="s">
        <v>1069</v>
      </c>
      <c r="F245" s="2" t="str">
        <f t="shared" si="4"/>
        <v>372324*****04410</v>
      </c>
      <c r="G245" s="4" t="s">
        <v>46</v>
      </c>
    </row>
    <row r="246" spans="1:7" ht="14.25">
      <c r="A246" s="4" t="s">
        <v>1070</v>
      </c>
      <c r="B246" s="5" t="s">
        <v>8</v>
      </c>
      <c r="C246" s="4" t="s">
        <v>1071</v>
      </c>
      <c r="D246" s="4" t="s">
        <v>1072</v>
      </c>
      <c r="E246" s="4" t="s">
        <v>1073</v>
      </c>
      <c r="F246" s="2" t="str">
        <f t="shared" si="4"/>
        <v>372324*****80031</v>
      </c>
      <c r="G246" s="4" t="s">
        <v>41</v>
      </c>
    </row>
    <row r="247" spans="1:7" ht="14.25">
      <c r="A247" s="4" t="s">
        <v>1074</v>
      </c>
      <c r="B247" s="5" t="s">
        <v>8</v>
      </c>
      <c r="C247" s="4" t="s">
        <v>1075</v>
      </c>
      <c r="D247" s="4" t="s">
        <v>1076</v>
      </c>
      <c r="E247" s="4" t="s">
        <v>1077</v>
      </c>
      <c r="F247" s="2" t="str">
        <f t="shared" si="4"/>
        <v>372324*****3002X</v>
      </c>
      <c r="G247" s="4" t="s">
        <v>1078</v>
      </c>
    </row>
    <row r="248" spans="1:7" ht="14.25">
      <c r="A248" s="4" t="s">
        <v>1079</v>
      </c>
      <c r="B248" s="5" t="s">
        <v>8</v>
      </c>
      <c r="C248" s="4" t="s">
        <v>1080</v>
      </c>
      <c r="D248" s="4" t="s">
        <v>1081</v>
      </c>
      <c r="E248" s="4" t="s">
        <v>1082</v>
      </c>
      <c r="F248" s="2" t="str">
        <f t="shared" si="4"/>
        <v>372324*****94441</v>
      </c>
      <c r="G248" s="4" t="s">
        <v>83</v>
      </c>
    </row>
    <row r="249" spans="1:7" ht="14.25">
      <c r="A249" s="4" t="s">
        <v>1083</v>
      </c>
      <c r="B249" s="5" t="s">
        <v>8</v>
      </c>
      <c r="C249" s="4" t="s">
        <v>1084</v>
      </c>
      <c r="D249" s="4" t="s">
        <v>1085</v>
      </c>
      <c r="E249" s="4" t="s">
        <v>1086</v>
      </c>
      <c r="F249" s="2" t="str">
        <f t="shared" si="4"/>
        <v>372324*****24817</v>
      </c>
      <c r="G249" s="4" t="s">
        <v>128</v>
      </c>
    </row>
    <row r="250" spans="1:7" ht="14.25">
      <c r="A250" s="4" t="s">
        <v>1087</v>
      </c>
      <c r="B250" s="5" t="s">
        <v>8</v>
      </c>
      <c r="C250" s="4" t="s">
        <v>1088</v>
      </c>
      <c r="D250" s="4" t="s">
        <v>1089</v>
      </c>
      <c r="E250" s="4" t="s">
        <v>1090</v>
      </c>
      <c r="F250" s="2" t="str">
        <f t="shared" si="4"/>
        <v>372324*****70350</v>
      </c>
      <c r="G250" s="4" t="s">
        <v>367</v>
      </c>
    </row>
    <row r="251" spans="1:7" ht="14.25">
      <c r="A251" s="4" t="s">
        <v>1091</v>
      </c>
      <c r="B251" s="5" t="s">
        <v>8</v>
      </c>
      <c r="C251" s="4" t="s">
        <v>1092</v>
      </c>
      <c r="D251" s="4" t="s">
        <v>1093</v>
      </c>
      <c r="E251" s="4" t="s">
        <v>1094</v>
      </c>
      <c r="F251" s="2" t="str">
        <f t="shared" si="4"/>
        <v>372324*****14430</v>
      </c>
      <c r="G251" s="4" t="s">
        <v>69</v>
      </c>
    </row>
    <row r="252" spans="1:7" ht="14.25">
      <c r="A252" s="4" t="s">
        <v>1095</v>
      </c>
      <c r="B252" s="5" t="s">
        <v>8</v>
      </c>
      <c r="C252" s="4" t="s">
        <v>1096</v>
      </c>
      <c r="D252" s="4" t="s">
        <v>1097</v>
      </c>
      <c r="E252" s="4" t="s">
        <v>1098</v>
      </c>
      <c r="F252" s="2" t="str">
        <f t="shared" si="4"/>
        <v>372324*****30018</v>
      </c>
      <c r="G252" s="4" t="s">
        <v>1099</v>
      </c>
    </row>
    <row r="253" spans="1:7" ht="14.25">
      <c r="A253" s="4" t="s">
        <v>1100</v>
      </c>
      <c r="B253" s="5" t="s">
        <v>8</v>
      </c>
      <c r="C253" s="4" t="s">
        <v>1101</v>
      </c>
      <c r="D253" s="4" t="s">
        <v>1102</v>
      </c>
      <c r="E253" s="4" t="s">
        <v>1103</v>
      </c>
      <c r="F253" s="2" t="str">
        <f t="shared" si="4"/>
        <v>372324*****2571X</v>
      </c>
      <c r="G253" s="4" t="s">
        <v>60</v>
      </c>
    </row>
    <row r="254" spans="1:7" ht="14.25">
      <c r="A254" s="4" t="s">
        <v>1104</v>
      </c>
      <c r="B254" s="5" t="s">
        <v>8</v>
      </c>
      <c r="C254" s="4" t="s">
        <v>1105</v>
      </c>
      <c r="D254" s="4" t="s">
        <v>1106</v>
      </c>
      <c r="E254" s="4" t="s">
        <v>1107</v>
      </c>
      <c r="F254" s="2" t="str">
        <f t="shared" si="4"/>
        <v>372324*****80021</v>
      </c>
      <c r="G254" s="4" t="s">
        <v>107</v>
      </c>
    </row>
    <row r="255" spans="1:7" ht="14.25">
      <c r="A255" s="4" t="s">
        <v>1108</v>
      </c>
      <c r="B255" s="5" t="s">
        <v>8</v>
      </c>
      <c r="C255" s="4" t="s">
        <v>1109</v>
      </c>
      <c r="D255" s="4" t="s">
        <v>1110</v>
      </c>
      <c r="E255" s="4" t="s">
        <v>1111</v>
      </c>
      <c r="F255" s="2" t="str">
        <f t="shared" si="4"/>
        <v>372324*****10014</v>
      </c>
      <c r="G255" s="4" t="s">
        <v>1112</v>
      </c>
    </row>
    <row r="256" spans="1:7" ht="14.25">
      <c r="A256" s="4" t="s">
        <v>1113</v>
      </c>
      <c r="B256" s="5" t="s">
        <v>8</v>
      </c>
      <c r="C256" s="4" t="s">
        <v>1114</v>
      </c>
      <c r="D256" s="4" t="s">
        <v>1115</v>
      </c>
      <c r="E256" s="4" t="s">
        <v>1116</v>
      </c>
      <c r="F256" s="2" t="str">
        <f t="shared" si="4"/>
        <v>372324*****7001X</v>
      </c>
      <c r="G256" s="4" t="s">
        <v>251</v>
      </c>
    </row>
    <row r="257" spans="1:7" ht="14.25">
      <c r="A257" s="4" t="s">
        <v>1117</v>
      </c>
      <c r="B257" s="5" t="s">
        <v>8</v>
      </c>
      <c r="C257" s="4" t="s">
        <v>1118</v>
      </c>
      <c r="D257" s="4" t="s">
        <v>1119</v>
      </c>
      <c r="E257" s="4" t="s">
        <v>1120</v>
      </c>
      <c r="F257" s="2" t="str">
        <f t="shared" si="4"/>
        <v>372324*****70336</v>
      </c>
      <c r="G257" s="4" t="s">
        <v>60</v>
      </c>
    </row>
    <row r="258" spans="1:7" ht="14.25">
      <c r="A258" s="4" t="s">
        <v>1121</v>
      </c>
      <c r="B258" s="5" t="s">
        <v>8</v>
      </c>
      <c r="C258" s="4" t="s">
        <v>1122</v>
      </c>
      <c r="D258" s="4" t="s">
        <v>1123</v>
      </c>
      <c r="E258" s="4" t="s">
        <v>1124</v>
      </c>
      <c r="F258" s="2" t="str">
        <f t="shared" si="4"/>
        <v>372324*****46417</v>
      </c>
      <c r="G258" s="4" t="s">
        <v>1125</v>
      </c>
    </row>
    <row r="259" spans="1:7" ht="14.25">
      <c r="A259" s="4" t="s">
        <v>1126</v>
      </c>
      <c r="B259" s="5" t="s">
        <v>8</v>
      </c>
      <c r="C259" s="4" t="s">
        <v>1127</v>
      </c>
      <c r="D259" s="4" t="s">
        <v>1128</v>
      </c>
      <c r="E259" s="4" t="s">
        <v>1129</v>
      </c>
      <c r="F259" s="2" t="str">
        <f t="shared" si="4"/>
        <v>372324*****81547</v>
      </c>
      <c r="G259" s="4" t="s">
        <v>41</v>
      </c>
    </row>
    <row r="260" spans="1:7" ht="14.25">
      <c r="A260" s="4" t="s">
        <v>1130</v>
      </c>
      <c r="B260" s="5" t="s">
        <v>8</v>
      </c>
      <c r="C260" s="4" t="s">
        <v>1131</v>
      </c>
      <c r="D260" s="4" t="s">
        <v>1132</v>
      </c>
      <c r="E260" s="4" t="s">
        <v>1133</v>
      </c>
      <c r="F260" s="2" t="str">
        <f t="shared" si="4"/>
        <v>372324*****70025</v>
      </c>
      <c r="G260" s="4" t="s">
        <v>170</v>
      </c>
    </row>
    <row r="261" spans="1:7" ht="14.25">
      <c r="A261" s="4" t="s">
        <v>1134</v>
      </c>
      <c r="B261" s="5" t="s">
        <v>8</v>
      </c>
      <c r="C261" s="4" t="s">
        <v>1135</v>
      </c>
      <c r="D261" s="4" t="s">
        <v>1136</v>
      </c>
      <c r="E261" s="4" t="s">
        <v>1137</v>
      </c>
      <c r="F261" s="2" t="str">
        <f t="shared" si="4"/>
        <v>372301*****20718</v>
      </c>
      <c r="G261" s="4" t="s">
        <v>405</v>
      </c>
    </row>
    <row r="262" spans="1:7" ht="14.25">
      <c r="A262" s="4" t="s">
        <v>1138</v>
      </c>
      <c r="B262" s="5" t="s">
        <v>8</v>
      </c>
      <c r="C262" s="4" t="s">
        <v>1139</v>
      </c>
      <c r="D262" s="4" t="s">
        <v>1140</v>
      </c>
      <c r="E262" s="4" t="s">
        <v>1141</v>
      </c>
      <c r="F262" s="2" t="str">
        <f t="shared" si="4"/>
        <v>372324*****80010</v>
      </c>
      <c r="G262" s="4" t="s">
        <v>32</v>
      </c>
    </row>
    <row r="263" spans="1:7" ht="14.25">
      <c r="A263" s="4" t="s">
        <v>1142</v>
      </c>
      <c r="B263" s="5" t="s">
        <v>8</v>
      </c>
      <c r="C263" s="4" t="s">
        <v>1143</v>
      </c>
      <c r="D263" s="4" t="s">
        <v>1144</v>
      </c>
      <c r="E263" s="4" t="s">
        <v>1145</v>
      </c>
      <c r="F263" s="2" t="str">
        <f t="shared" si="4"/>
        <v>372324*****41514</v>
      </c>
      <c r="G263" s="4" t="s">
        <v>83</v>
      </c>
    </row>
    <row r="264" spans="1:7" ht="14.25">
      <c r="A264" s="4" t="s">
        <v>1146</v>
      </c>
      <c r="B264" s="7" t="s">
        <v>1147</v>
      </c>
      <c r="C264" s="4" t="s">
        <v>1148</v>
      </c>
      <c r="D264" s="4" t="s">
        <v>1149</v>
      </c>
      <c r="E264" s="4" t="s">
        <v>1150</v>
      </c>
      <c r="F264" s="2" t="str">
        <f t="shared" si="4"/>
        <v>372324*****92429</v>
      </c>
      <c r="G264" s="4" t="s">
        <v>41</v>
      </c>
    </row>
    <row r="265" spans="1:7" ht="14.25">
      <c r="A265" s="4" t="s">
        <v>1151</v>
      </c>
      <c r="B265" s="7" t="s">
        <v>1152</v>
      </c>
      <c r="C265" s="4" t="s">
        <v>1153</v>
      </c>
      <c r="D265" s="4" t="s">
        <v>1154</v>
      </c>
      <c r="E265" s="4" t="s">
        <v>1155</v>
      </c>
      <c r="F265" s="2" t="str">
        <f t="shared" si="4"/>
        <v>372325*****6401X</v>
      </c>
      <c r="G265" s="4" t="s">
        <v>183</v>
      </c>
    </row>
    <row r="266" spans="1:7" ht="14.25">
      <c r="A266" s="4" t="s">
        <v>1156</v>
      </c>
      <c r="B266" s="7" t="s">
        <v>114</v>
      </c>
      <c r="C266" s="4" t="s">
        <v>1157</v>
      </c>
      <c r="D266" s="4" t="s">
        <v>1158</v>
      </c>
      <c r="E266" s="4" t="s">
        <v>1159</v>
      </c>
      <c r="F266" s="2" t="str">
        <f t="shared" si="4"/>
        <v>372324*****60316</v>
      </c>
      <c r="G266" s="4" t="s">
        <v>237</v>
      </c>
    </row>
    <row r="267" spans="1:7" ht="14.25">
      <c r="A267" s="4" t="s">
        <v>1160</v>
      </c>
      <c r="B267" s="7" t="s">
        <v>114</v>
      </c>
      <c r="C267" s="4" t="s">
        <v>1161</v>
      </c>
      <c r="D267" s="4" t="s">
        <v>1162</v>
      </c>
      <c r="E267" s="4" t="s">
        <v>1163</v>
      </c>
      <c r="F267" s="2" t="str">
        <f t="shared" si="4"/>
        <v>372324*****90015</v>
      </c>
      <c r="G267" s="4" t="s">
        <v>107</v>
      </c>
    </row>
    <row r="268" spans="1:7" ht="14.25">
      <c r="A268" s="4" t="s">
        <v>1164</v>
      </c>
      <c r="B268" s="7" t="s">
        <v>114</v>
      </c>
      <c r="C268" s="4" t="s">
        <v>1165</v>
      </c>
      <c r="D268" s="4" t="s">
        <v>1166</v>
      </c>
      <c r="E268" s="4" t="s">
        <v>1167</v>
      </c>
      <c r="F268" s="2" t="str">
        <f t="shared" si="4"/>
        <v>372324*****70040</v>
      </c>
      <c r="G268" s="4" t="s">
        <v>278</v>
      </c>
    </row>
    <row r="269" spans="1:7" ht="14.25">
      <c r="A269" s="4" t="s">
        <v>1168</v>
      </c>
      <c r="B269" s="7" t="s">
        <v>114</v>
      </c>
      <c r="C269" s="4" t="s">
        <v>1169</v>
      </c>
      <c r="D269" s="4" t="s">
        <v>1170</v>
      </c>
      <c r="E269" s="4" t="s">
        <v>1171</v>
      </c>
      <c r="F269" s="2" t="str">
        <f t="shared" si="4"/>
        <v>372324*****9103X</v>
      </c>
      <c r="G269" s="4" t="s">
        <v>32</v>
      </c>
    </row>
    <row r="270" spans="1:7" ht="14.25">
      <c r="A270" s="4" t="s">
        <v>1172</v>
      </c>
      <c r="B270" s="7" t="s">
        <v>114</v>
      </c>
      <c r="C270" s="4" t="s">
        <v>1173</v>
      </c>
      <c r="D270" s="4" t="s">
        <v>1174</v>
      </c>
      <c r="E270" s="4" t="s">
        <v>1175</v>
      </c>
      <c r="F270" s="2" t="str">
        <f t="shared" si="4"/>
        <v>372324*****20016</v>
      </c>
      <c r="G270" s="4" t="s">
        <v>1176</v>
      </c>
    </row>
    <row r="271" spans="1:7" ht="14.25">
      <c r="A271" s="4" t="s">
        <v>1177</v>
      </c>
      <c r="B271" s="7" t="s">
        <v>114</v>
      </c>
      <c r="C271" s="4" t="s">
        <v>1178</v>
      </c>
      <c r="D271" s="4" t="s">
        <v>1179</v>
      </c>
      <c r="E271" s="4" t="s">
        <v>1180</v>
      </c>
      <c r="F271" s="2" t="str">
        <f t="shared" si="4"/>
        <v>372324*****20032</v>
      </c>
      <c r="G271" s="4" t="s">
        <v>128</v>
      </c>
    </row>
    <row r="272" spans="1:7" ht="14.25">
      <c r="A272" s="4" t="s">
        <v>1181</v>
      </c>
      <c r="B272" s="7" t="s">
        <v>114</v>
      </c>
      <c r="C272" s="4" t="s">
        <v>1182</v>
      </c>
      <c r="D272" s="4" t="s">
        <v>1183</v>
      </c>
      <c r="E272" s="4" t="s">
        <v>1184</v>
      </c>
      <c r="F272" s="2" t="str">
        <f t="shared" si="4"/>
        <v>372324*****27216</v>
      </c>
      <c r="G272" s="4" t="s">
        <v>83</v>
      </c>
    </row>
    <row r="273" spans="1:7" ht="14.25">
      <c r="A273" s="4" t="s">
        <v>1185</v>
      </c>
      <c r="B273" s="7" t="s">
        <v>114</v>
      </c>
      <c r="C273" s="4" t="s">
        <v>1186</v>
      </c>
      <c r="D273" s="4" t="s">
        <v>1187</v>
      </c>
      <c r="E273" s="4" t="s">
        <v>1188</v>
      </c>
      <c r="F273" s="2" t="str">
        <f t="shared" si="4"/>
        <v>372324*****50029</v>
      </c>
      <c r="G273" s="4" t="s">
        <v>170</v>
      </c>
    </row>
    <row r="274" spans="1:7" ht="14.25">
      <c r="A274" s="4" t="s">
        <v>1189</v>
      </c>
      <c r="B274" s="7" t="s">
        <v>114</v>
      </c>
      <c r="C274" s="4" t="s">
        <v>1190</v>
      </c>
      <c r="D274" s="4" t="s">
        <v>1191</v>
      </c>
      <c r="E274" s="4" t="s">
        <v>1192</v>
      </c>
      <c r="F274" s="2" t="str">
        <f t="shared" si="4"/>
        <v>372324*****01534</v>
      </c>
      <c r="G274" s="4" t="s">
        <v>22</v>
      </c>
    </row>
    <row r="275" spans="1:7" ht="14.25">
      <c r="A275" s="4" t="s">
        <v>1193</v>
      </c>
      <c r="B275" s="7" t="s">
        <v>114</v>
      </c>
      <c r="C275" s="4" t="s">
        <v>1194</v>
      </c>
      <c r="D275" s="4" t="s">
        <v>1195</v>
      </c>
      <c r="E275" s="4" t="s">
        <v>1196</v>
      </c>
      <c r="F275" s="2" t="str">
        <f t="shared" si="4"/>
        <v>370881*****56816</v>
      </c>
      <c r="G275" s="4" t="s">
        <v>1197</v>
      </c>
    </row>
    <row r="276" spans="1:7" ht="14.25">
      <c r="A276" s="4" t="s">
        <v>1198</v>
      </c>
      <c r="B276" s="7" t="s">
        <v>114</v>
      </c>
      <c r="C276" s="4" t="s">
        <v>1199</v>
      </c>
      <c r="D276" s="4" t="s">
        <v>1200</v>
      </c>
      <c r="E276" s="4" t="s">
        <v>1201</v>
      </c>
      <c r="F276" s="2" t="str">
        <f t="shared" si="4"/>
        <v>370682*****70020</v>
      </c>
      <c r="G276" s="4" t="s">
        <v>780</v>
      </c>
    </row>
    <row r="277" spans="1:7" ht="14.25">
      <c r="A277" s="4" t="s">
        <v>1202</v>
      </c>
      <c r="B277" s="7" t="s">
        <v>114</v>
      </c>
      <c r="C277" s="4" t="s">
        <v>1203</v>
      </c>
      <c r="D277" s="4" t="s">
        <v>1204</v>
      </c>
      <c r="E277" s="4" t="s">
        <v>1205</v>
      </c>
      <c r="F277" s="2" t="str">
        <f t="shared" si="4"/>
        <v>372324*****33725</v>
      </c>
      <c r="G277" s="4" t="s">
        <v>41</v>
      </c>
    </row>
    <row r="278" spans="1:7" ht="14.25">
      <c r="A278" s="4" t="s">
        <v>1206</v>
      </c>
      <c r="B278" s="7" t="s">
        <v>114</v>
      </c>
      <c r="C278" s="4" t="s">
        <v>1207</v>
      </c>
      <c r="D278" s="4" t="s">
        <v>1208</v>
      </c>
      <c r="E278" s="4" t="s">
        <v>1209</v>
      </c>
      <c r="F278" s="2" t="str">
        <f t="shared" si="4"/>
        <v>372324*****90339</v>
      </c>
      <c r="G278" s="4" t="s">
        <v>118</v>
      </c>
    </row>
    <row r="279" spans="1:7" ht="14.25">
      <c r="A279" s="4" t="s">
        <v>1210</v>
      </c>
      <c r="B279" s="7" t="s">
        <v>114</v>
      </c>
      <c r="C279" s="4" t="s">
        <v>1211</v>
      </c>
      <c r="D279" s="4" t="s">
        <v>1212</v>
      </c>
      <c r="E279" s="4" t="s">
        <v>1213</v>
      </c>
      <c r="F279" s="2" t="str">
        <f t="shared" si="4"/>
        <v>372324*****04810</v>
      </c>
      <c r="G279" s="4" t="s">
        <v>1214</v>
      </c>
    </row>
    <row r="280" spans="1:7" ht="14.25">
      <c r="A280" s="4" t="s">
        <v>1215</v>
      </c>
      <c r="B280" s="7" t="s">
        <v>114</v>
      </c>
      <c r="C280" s="4" t="s">
        <v>1216</v>
      </c>
      <c r="D280" s="4" t="s">
        <v>1217</v>
      </c>
      <c r="E280" s="4" t="s">
        <v>1218</v>
      </c>
      <c r="F280" s="2" t="str">
        <f t="shared" si="4"/>
        <v>372324*****25734</v>
      </c>
      <c r="G280" s="4" t="s">
        <v>69</v>
      </c>
    </row>
    <row r="281" spans="1:7" ht="14.25">
      <c r="A281" s="4" t="s">
        <v>1219</v>
      </c>
      <c r="B281" s="7" t="s">
        <v>114</v>
      </c>
      <c r="C281" s="4" t="s">
        <v>1220</v>
      </c>
      <c r="D281" s="4" t="s">
        <v>1221</v>
      </c>
      <c r="E281" s="4" t="s">
        <v>1222</v>
      </c>
      <c r="F281" s="2" t="str">
        <f t="shared" si="4"/>
        <v>372324*****30010</v>
      </c>
      <c r="G281" s="4" t="s">
        <v>83</v>
      </c>
    </row>
    <row r="282" spans="1:7" ht="14.25">
      <c r="A282" s="4" t="s">
        <v>1223</v>
      </c>
      <c r="B282" s="7" t="s">
        <v>114</v>
      </c>
      <c r="C282" s="4" t="s">
        <v>1224</v>
      </c>
      <c r="D282" s="4" t="s">
        <v>1225</v>
      </c>
      <c r="E282" s="4" t="s">
        <v>1226</v>
      </c>
      <c r="F282" s="2" t="str">
        <f t="shared" si="4"/>
        <v>372324*****12431</v>
      </c>
      <c r="G282" s="4" t="s">
        <v>83</v>
      </c>
    </row>
    <row r="283" spans="1:7" ht="14.25">
      <c r="A283" s="4" t="s">
        <v>1227</v>
      </c>
      <c r="B283" s="7" t="s">
        <v>114</v>
      </c>
      <c r="C283" s="4" t="s">
        <v>1228</v>
      </c>
      <c r="D283" s="4" t="s">
        <v>1229</v>
      </c>
      <c r="E283" s="4" t="s">
        <v>1230</v>
      </c>
      <c r="F283" s="2" t="str">
        <f t="shared" si="4"/>
        <v>372324*****50016</v>
      </c>
      <c r="G283" s="4" t="s">
        <v>51</v>
      </c>
    </row>
    <row r="284" spans="1:7" ht="14.25">
      <c r="A284" s="4" t="s">
        <v>1231</v>
      </c>
      <c r="B284" s="8" t="s">
        <v>1232</v>
      </c>
      <c r="C284" s="4" t="s">
        <v>1233</v>
      </c>
      <c r="D284" s="4" t="s">
        <v>1234</v>
      </c>
      <c r="E284" s="4" t="s">
        <v>1235</v>
      </c>
      <c r="F284" s="2" t="str">
        <f t="shared" si="4"/>
        <v>372324*****32417</v>
      </c>
      <c r="G284" s="4" t="s">
        <v>41</v>
      </c>
    </row>
    <row r="285" spans="1:7" ht="14.25">
      <c r="A285" s="4" t="s">
        <v>1236</v>
      </c>
      <c r="B285" s="8" t="s">
        <v>209</v>
      </c>
      <c r="C285" s="4" t="s">
        <v>1237</v>
      </c>
      <c r="D285" s="4" t="s">
        <v>1238</v>
      </c>
      <c r="E285" s="4" t="s">
        <v>1239</v>
      </c>
      <c r="F285" s="2" t="str">
        <f t="shared" si="4"/>
        <v>370304*****75135</v>
      </c>
      <c r="G285" s="4" t="s">
        <v>12</v>
      </c>
    </row>
    <row r="286" spans="1:7" ht="14.25">
      <c r="A286" s="4" t="s">
        <v>1240</v>
      </c>
      <c r="B286" s="8" t="s">
        <v>209</v>
      </c>
      <c r="C286" s="4" t="s">
        <v>1241</v>
      </c>
      <c r="D286" s="4" t="s">
        <v>1242</v>
      </c>
      <c r="E286" s="4" t="s">
        <v>1243</v>
      </c>
      <c r="F286" s="2" t="str">
        <f t="shared" si="4"/>
        <v>372330*****73312</v>
      </c>
      <c r="G286" s="4" t="s">
        <v>358</v>
      </c>
    </row>
    <row r="287" spans="1:7" ht="14.25">
      <c r="A287" s="4" t="s">
        <v>1244</v>
      </c>
      <c r="B287" s="8" t="s">
        <v>209</v>
      </c>
      <c r="C287" s="4" t="s">
        <v>1245</v>
      </c>
      <c r="D287" s="4" t="s">
        <v>1246</v>
      </c>
      <c r="E287" s="4" t="s">
        <v>1247</v>
      </c>
      <c r="F287" s="2" t="str">
        <f t="shared" si="4"/>
        <v>372323*****6091X</v>
      </c>
      <c r="G287" s="4" t="s">
        <v>1248</v>
      </c>
    </row>
    <row r="288" spans="1:7" ht="14.25">
      <c r="A288" s="4" t="s">
        <v>1249</v>
      </c>
      <c r="B288" s="8" t="s">
        <v>209</v>
      </c>
      <c r="C288" s="4" t="s">
        <v>1250</v>
      </c>
      <c r="D288" s="4" t="s">
        <v>1251</v>
      </c>
      <c r="E288" s="4" t="s">
        <v>1252</v>
      </c>
      <c r="F288" s="2" t="str">
        <f t="shared" si="4"/>
        <v>372324*****50028</v>
      </c>
      <c r="G288" s="4" t="s">
        <v>118</v>
      </c>
    </row>
    <row r="289" spans="1:7" ht="14.25">
      <c r="A289" s="4" t="s">
        <v>1253</v>
      </c>
      <c r="B289" s="8" t="s">
        <v>209</v>
      </c>
      <c r="C289" s="4" t="s">
        <v>1254</v>
      </c>
      <c r="D289" s="4" t="s">
        <v>1255</v>
      </c>
      <c r="E289" s="4" t="s">
        <v>1256</v>
      </c>
      <c r="F289" s="2" t="str">
        <f t="shared" si="4"/>
        <v>372324*****30026</v>
      </c>
      <c r="G289" s="4" t="s">
        <v>46</v>
      </c>
    </row>
    <row r="290" spans="1:7" ht="14.25">
      <c r="A290" s="4" t="s">
        <v>1257</v>
      </c>
      <c r="B290" s="8" t="s">
        <v>209</v>
      </c>
      <c r="C290" s="4" t="s">
        <v>1258</v>
      </c>
      <c r="D290" s="4" t="s">
        <v>1259</v>
      </c>
      <c r="E290" s="4" t="s">
        <v>1260</v>
      </c>
      <c r="F290" s="2" t="str">
        <f t="shared" si="4"/>
        <v>372324*****0001X</v>
      </c>
      <c r="G290" s="4" t="s">
        <v>118</v>
      </c>
    </row>
    <row r="291" spans="1:7" ht="14.25">
      <c r="A291" s="4" t="s">
        <v>1261</v>
      </c>
      <c r="B291" s="8" t="s">
        <v>209</v>
      </c>
      <c r="C291" s="4" t="s">
        <v>1262</v>
      </c>
      <c r="D291" s="4" t="s">
        <v>1263</v>
      </c>
      <c r="E291" s="4" t="s">
        <v>1264</v>
      </c>
      <c r="F291" s="2" t="str">
        <f t="shared" si="4"/>
        <v>372324*****80034</v>
      </c>
      <c r="G291" s="4" t="s">
        <v>510</v>
      </c>
    </row>
    <row r="292" spans="1:7" ht="14.25">
      <c r="A292" s="4" t="s">
        <v>1265</v>
      </c>
      <c r="B292" s="8" t="s">
        <v>209</v>
      </c>
      <c r="C292" s="4" t="s">
        <v>1266</v>
      </c>
      <c r="D292" s="4" t="s">
        <v>1267</v>
      </c>
      <c r="E292" s="4" t="s">
        <v>1268</v>
      </c>
      <c r="F292" s="2" t="str">
        <f t="shared" si="4"/>
        <v>372324*****31032</v>
      </c>
      <c r="G292" s="4" t="s">
        <v>93</v>
      </c>
    </row>
    <row r="293" spans="1:7" ht="14.25">
      <c r="A293" s="4" t="s">
        <v>1269</v>
      </c>
      <c r="B293" s="8" t="s">
        <v>209</v>
      </c>
      <c r="C293" s="4" t="s">
        <v>1270</v>
      </c>
      <c r="D293" s="4" t="s">
        <v>1271</v>
      </c>
      <c r="E293" s="4" t="s">
        <v>1272</v>
      </c>
      <c r="F293" s="2" t="str">
        <f t="shared" si="4"/>
        <v>372324*****00026</v>
      </c>
      <c r="G293" s="4" t="s">
        <v>170</v>
      </c>
    </row>
    <row r="294" spans="1:7" ht="14.25">
      <c r="A294" s="4" t="s">
        <v>1273</v>
      </c>
      <c r="B294" s="8" t="s">
        <v>209</v>
      </c>
      <c r="C294" s="4" t="s">
        <v>1274</v>
      </c>
      <c r="D294" s="4" t="s">
        <v>1275</v>
      </c>
      <c r="E294" s="4" t="s">
        <v>1276</v>
      </c>
      <c r="F294" s="2" t="str">
        <f t="shared" si="4"/>
        <v>372324*****90015</v>
      </c>
      <c r="G294" s="4" t="s">
        <v>118</v>
      </c>
    </row>
    <row r="295" spans="1:7" ht="14.25">
      <c r="A295" s="4" t="s">
        <v>1277</v>
      </c>
      <c r="B295" s="8" t="s">
        <v>209</v>
      </c>
      <c r="C295" s="4" t="s">
        <v>1278</v>
      </c>
      <c r="D295" s="4" t="s">
        <v>1279</v>
      </c>
      <c r="E295" s="4" t="s">
        <v>1280</v>
      </c>
      <c r="F295" s="2" t="str">
        <f t="shared" si="4"/>
        <v>372324*****00014</v>
      </c>
      <c r="G295" s="4" t="s">
        <v>237</v>
      </c>
    </row>
    <row r="296" spans="1:7" ht="14.25">
      <c r="A296" s="4" t="s">
        <v>1281</v>
      </c>
      <c r="B296" s="8" t="s">
        <v>209</v>
      </c>
      <c r="C296" s="4" t="s">
        <v>1282</v>
      </c>
      <c r="D296" s="4" t="s">
        <v>1283</v>
      </c>
      <c r="E296" s="4" t="s">
        <v>1284</v>
      </c>
      <c r="F296" s="2" t="str">
        <f t="shared" si="4"/>
        <v>370682*****9008X</v>
      </c>
      <c r="G296" s="4" t="s">
        <v>32</v>
      </c>
    </row>
    <row r="297" spans="1:7" ht="14.25">
      <c r="A297" s="4" t="s">
        <v>1285</v>
      </c>
      <c r="B297" s="8" t="s">
        <v>209</v>
      </c>
      <c r="C297" s="4" t="s">
        <v>1286</v>
      </c>
      <c r="D297" s="4" t="s">
        <v>1287</v>
      </c>
      <c r="E297" s="4" t="s">
        <v>1288</v>
      </c>
      <c r="F297" s="2" t="str">
        <f t="shared" si="4"/>
        <v>372324*****30345</v>
      </c>
      <c r="G297" s="4" t="s">
        <v>41</v>
      </c>
    </row>
    <row r="298" spans="1:7" ht="14.25">
      <c r="A298" s="4" t="s">
        <v>1289</v>
      </c>
      <c r="B298" s="8" t="s">
        <v>209</v>
      </c>
      <c r="C298" s="4" t="s">
        <v>1290</v>
      </c>
      <c r="D298" s="4" t="s">
        <v>1291</v>
      </c>
      <c r="E298" s="4" t="s">
        <v>1292</v>
      </c>
      <c r="F298" s="2" t="str">
        <f t="shared" si="4"/>
        <v>372324*****92418</v>
      </c>
      <c r="G298" s="4" t="s">
        <v>1293</v>
      </c>
    </row>
    <row r="299" spans="1:7" ht="14.25">
      <c r="A299" s="4" t="s">
        <v>1294</v>
      </c>
      <c r="B299" s="8" t="s">
        <v>209</v>
      </c>
      <c r="C299" s="4" t="s">
        <v>1295</v>
      </c>
      <c r="D299" s="4" t="s">
        <v>1296</v>
      </c>
      <c r="E299" s="4" t="s">
        <v>1297</v>
      </c>
      <c r="F299" s="2" t="str">
        <f t="shared" si="4"/>
        <v>372925*****07740</v>
      </c>
      <c r="G299" s="4" t="s">
        <v>41</v>
      </c>
    </row>
    <row r="300" spans="1:7" ht="14.25">
      <c r="A300" s="4" t="s">
        <v>1298</v>
      </c>
      <c r="B300" s="8" t="s">
        <v>209</v>
      </c>
      <c r="C300" s="4" t="s">
        <v>1299</v>
      </c>
      <c r="D300" s="4" t="s">
        <v>1300</v>
      </c>
      <c r="E300" s="4" t="s">
        <v>1301</v>
      </c>
      <c r="F300" s="2" t="str">
        <f t="shared" si="4"/>
        <v>372323*****00321</v>
      </c>
      <c r="G300" s="4" t="s">
        <v>41</v>
      </c>
    </row>
    <row r="301" spans="1:7" ht="14.25">
      <c r="A301" s="4" t="s">
        <v>1302</v>
      </c>
      <c r="B301" s="8" t="s">
        <v>209</v>
      </c>
      <c r="C301" s="4" t="s">
        <v>1303</v>
      </c>
      <c r="D301" s="4" t="s">
        <v>1304</v>
      </c>
      <c r="E301" s="4" t="s">
        <v>1305</v>
      </c>
      <c r="F301" s="2" t="str">
        <f t="shared" si="4"/>
        <v>372324*****70014</v>
      </c>
      <c r="G301" s="4" t="s">
        <v>477</v>
      </c>
    </row>
    <row r="302" spans="1:7" ht="14.25">
      <c r="A302" s="4" t="s">
        <v>1306</v>
      </c>
      <c r="B302" s="8" t="s">
        <v>209</v>
      </c>
      <c r="C302" s="4" t="s">
        <v>1307</v>
      </c>
      <c r="D302" s="4" t="s">
        <v>1308</v>
      </c>
      <c r="E302" s="4" t="s">
        <v>1309</v>
      </c>
      <c r="F302" s="2" t="str">
        <f t="shared" si="4"/>
        <v>372324*****33710</v>
      </c>
      <c r="G302" s="4" t="s">
        <v>60</v>
      </c>
    </row>
    <row r="303" spans="1:7" ht="14.25">
      <c r="A303" s="4" t="s">
        <v>1310</v>
      </c>
      <c r="B303" s="9" t="s">
        <v>288</v>
      </c>
      <c r="C303" s="4" t="s">
        <v>1311</v>
      </c>
      <c r="D303" s="4" t="s">
        <v>1312</v>
      </c>
      <c r="E303" s="4" t="s">
        <v>1313</v>
      </c>
      <c r="F303" s="2" t="str">
        <f t="shared" si="4"/>
        <v>372324*****20033</v>
      </c>
      <c r="G303" s="4" t="s">
        <v>83</v>
      </c>
    </row>
    <row r="304" spans="1:7" ht="14.25">
      <c r="A304" s="4" t="s">
        <v>1314</v>
      </c>
      <c r="B304" s="9" t="s">
        <v>288</v>
      </c>
      <c r="C304" s="4" t="s">
        <v>1315</v>
      </c>
      <c r="D304" s="4" t="s">
        <v>1316</v>
      </c>
      <c r="E304" s="4" t="s">
        <v>1317</v>
      </c>
      <c r="F304" s="2" t="str">
        <f t="shared" si="4"/>
        <v>372324*****20032</v>
      </c>
      <c r="G304" s="4" t="s">
        <v>1318</v>
      </c>
    </row>
    <row r="305" spans="1:7" ht="14.25">
      <c r="A305" s="4" t="s">
        <v>1319</v>
      </c>
      <c r="B305" s="9" t="s">
        <v>288</v>
      </c>
      <c r="C305" s="4" t="s">
        <v>1320</v>
      </c>
      <c r="D305" s="4" t="s">
        <v>1321</v>
      </c>
      <c r="E305" s="4" t="s">
        <v>1322</v>
      </c>
      <c r="F305" s="2" t="str">
        <f t="shared" si="4"/>
        <v>372324*****51514</v>
      </c>
      <c r="G305" s="4" t="s">
        <v>93</v>
      </c>
    </row>
    <row r="306" spans="1:7" ht="14.25">
      <c r="A306" s="4" t="s">
        <v>1323</v>
      </c>
      <c r="B306" s="9" t="s">
        <v>288</v>
      </c>
      <c r="C306" s="4" t="s">
        <v>1324</v>
      </c>
      <c r="D306" s="4" t="s">
        <v>1325</v>
      </c>
      <c r="E306" s="4" t="s">
        <v>1326</v>
      </c>
      <c r="F306" s="2" t="str">
        <f t="shared" si="4"/>
        <v>372324*****10026</v>
      </c>
      <c r="G306" s="4" t="s">
        <v>69</v>
      </c>
    </row>
    <row r="307" spans="1:7" ht="14.25">
      <c r="A307" s="4" t="s">
        <v>1327</v>
      </c>
      <c r="B307" s="9" t="s">
        <v>288</v>
      </c>
      <c r="C307" s="4" t="s">
        <v>1328</v>
      </c>
      <c r="D307" s="4" t="s">
        <v>1329</v>
      </c>
      <c r="E307" s="4" t="s">
        <v>1330</v>
      </c>
      <c r="F307" s="2" t="str">
        <f t="shared" si="4"/>
        <v>372324*****14419</v>
      </c>
      <c r="G307" s="4" t="s">
        <v>17</v>
      </c>
    </row>
    <row r="308" spans="1:7" ht="14.25">
      <c r="A308" s="4" t="s">
        <v>1331</v>
      </c>
      <c r="B308" s="9" t="s">
        <v>288</v>
      </c>
      <c r="C308" s="4" t="s">
        <v>1332</v>
      </c>
      <c r="D308" s="4" t="s">
        <v>1333</v>
      </c>
      <c r="E308" s="4" t="s">
        <v>1334</v>
      </c>
      <c r="F308" s="2" t="str">
        <f t="shared" ref="F308:F371" si="5">REPLACE(E308,7,7,"*****")</f>
        <v>372324*****60332</v>
      </c>
      <c r="G308" s="4" t="s">
        <v>32</v>
      </c>
    </row>
    <row r="309" spans="1:7" ht="14.25">
      <c r="A309" s="4" t="s">
        <v>1335</v>
      </c>
      <c r="B309" s="9" t="s">
        <v>288</v>
      </c>
      <c r="C309" s="4" t="s">
        <v>1336</v>
      </c>
      <c r="D309" s="4" t="s">
        <v>1337</v>
      </c>
      <c r="E309" s="4" t="s">
        <v>1338</v>
      </c>
      <c r="F309" s="2" t="str">
        <f t="shared" si="5"/>
        <v>372324*****50010</v>
      </c>
      <c r="G309" s="4" t="s">
        <v>32</v>
      </c>
    </row>
    <row r="310" spans="1:7" ht="14.25">
      <c r="A310" s="4" t="s">
        <v>1339</v>
      </c>
      <c r="B310" s="9" t="s">
        <v>288</v>
      </c>
      <c r="C310" s="4" t="s">
        <v>1340</v>
      </c>
      <c r="D310" s="4" t="s">
        <v>1341</v>
      </c>
      <c r="E310" s="4" t="s">
        <v>1342</v>
      </c>
      <c r="F310" s="2" t="str">
        <f t="shared" si="5"/>
        <v>372324*****21034</v>
      </c>
      <c r="G310" s="4" t="s">
        <v>60</v>
      </c>
    </row>
    <row r="311" spans="1:7" ht="14.25">
      <c r="A311" s="4" t="s">
        <v>1343</v>
      </c>
      <c r="B311" s="9" t="s">
        <v>288</v>
      </c>
      <c r="C311" s="4" t="s">
        <v>1344</v>
      </c>
      <c r="D311" s="4" t="s">
        <v>1345</v>
      </c>
      <c r="E311" s="4" t="s">
        <v>1346</v>
      </c>
      <c r="F311" s="2" t="str">
        <f t="shared" si="5"/>
        <v>132934*****33226</v>
      </c>
      <c r="G311" s="4" t="s">
        <v>170</v>
      </c>
    </row>
    <row r="312" spans="1:7" ht="14.25">
      <c r="A312" s="4" t="s">
        <v>1347</v>
      </c>
      <c r="B312" s="9" t="s">
        <v>288</v>
      </c>
      <c r="C312" s="4" t="s">
        <v>1348</v>
      </c>
      <c r="D312" s="4" t="s">
        <v>1349</v>
      </c>
      <c r="E312" s="4" t="s">
        <v>1350</v>
      </c>
      <c r="F312" s="2" t="str">
        <f t="shared" si="5"/>
        <v>372324*****40027</v>
      </c>
      <c r="G312" s="4" t="s">
        <v>170</v>
      </c>
    </row>
    <row r="313" spans="1:7" ht="14.25">
      <c r="A313" s="4" t="s">
        <v>1351</v>
      </c>
      <c r="B313" s="9" t="s">
        <v>288</v>
      </c>
      <c r="C313" s="4" t="s">
        <v>1352</v>
      </c>
      <c r="D313" s="4" t="s">
        <v>1353</v>
      </c>
      <c r="E313" s="4" t="s">
        <v>1354</v>
      </c>
      <c r="F313" s="2" t="str">
        <f t="shared" si="5"/>
        <v>372324*****9507X</v>
      </c>
      <c r="G313" s="4" t="s">
        <v>41</v>
      </c>
    </row>
    <row r="314" spans="1:7" ht="14.25">
      <c r="A314" s="4" t="s">
        <v>1355</v>
      </c>
      <c r="B314" s="9" t="s">
        <v>288</v>
      </c>
      <c r="C314" s="4" t="s">
        <v>1356</v>
      </c>
      <c r="D314" s="4" t="s">
        <v>1357</v>
      </c>
      <c r="E314" s="4" t="s">
        <v>1358</v>
      </c>
      <c r="F314" s="2" t="str">
        <f t="shared" si="5"/>
        <v>372324*****20018</v>
      </c>
      <c r="G314" s="4" t="s">
        <v>1359</v>
      </c>
    </row>
    <row r="315" spans="1:7" ht="14.25">
      <c r="A315" s="4" t="s">
        <v>1360</v>
      </c>
      <c r="B315" s="9" t="s">
        <v>288</v>
      </c>
      <c r="C315" s="4" t="s">
        <v>1361</v>
      </c>
      <c r="D315" s="4" t="s">
        <v>1362</v>
      </c>
      <c r="E315" s="4" t="s">
        <v>1363</v>
      </c>
      <c r="F315" s="2" t="str">
        <f t="shared" si="5"/>
        <v>372324*****76462</v>
      </c>
      <c r="G315" s="4" t="s">
        <v>41</v>
      </c>
    </row>
    <row r="316" spans="1:7" ht="14.25">
      <c r="A316" s="4" t="s">
        <v>1364</v>
      </c>
      <c r="B316" s="9" t="s">
        <v>288</v>
      </c>
      <c r="C316" s="4" t="s">
        <v>1365</v>
      </c>
      <c r="D316" s="4" t="s">
        <v>1366</v>
      </c>
      <c r="E316" s="4" t="s">
        <v>1367</v>
      </c>
      <c r="F316" s="2" t="str">
        <f t="shared" si="5"/>
        <v>370503*****72212</v>
      </c>
      <c r="G316" s="4" t="s">
        <v>183</v>
      </c>
    </row>
    <row r="317" spans="1:7" ht="14.25">
      <c r="A317" s="4" t="s">
        <v>1368</v>
      </c>
      <c r="B317" s="9" t="s">
        <v>288</v>
      </c>
      <c r="C317" s="4" t="s">
        <v>1369</v>
      </c>
      <c r="D317" s="4" t="s">
        <v>1370</v>
      </c>
      <c r="E317" s="4" t="s">
        <v>1371</v>
      </c>
      <c r="F317" s="2" t="str">
        <f t="shared" si="5"/>
        <v>372324*****00014</v>
      </c>
      <c r="G317" s="4" t="s">
        <v>69</v>
      </c>
    </row>
    <row r="318" spans="1:7" ht="14.25">
      <c r="A318" s="4" t="s">
        <v>1372</v>
      </c>
      <c r="B318" s="9" t="s">
        <v>288</v>
      </c>
      <c r="C318" s="4" t="s">
        <v>1373</v>
      </c>
      <c r="D318" s="4" t="s">
        <v>1374</v>
      </c>
      <c r="E318" s="4" t="s">
        <v>1375</v>
      </c>
      <c r="F318" s="2" t="str">
        <f t="shared" si="5"/>
        <v>372330*****00065</v>
      </c>
      <c r="G318" s="4" t="s">
        <v>1376</v>
      </c>
    </row>
    <row r="319" spans="1:7" ht="14.25">
      <c r="A319" s="4" t="s">
        <v>1377</v>
      </c>
      <c r="B319" s="9" t="s">
        <v>288</v>
      </c>
      <c r="C319" s="4" t="s">
        <v>1378</v>
      </c>
      <c r="D319" s="4" t="s">
        <v>1379</v>
      </c>
      <c r="E319" s="4" t="s">
        <v>1380</v>
      </c>
      <c r="F319" s="2" t="str">
        <f t="shared" si="5"/>
        <v>372324*****50024</v>
      </c>
      <c r="G319" s="4" t="s">
        <v>1381</v>
      </c>
    </row>
    <row r="320" spans="1:7" ht="14.25">
      <c r="A320" s="4" t="s">
        <v>1382</v>
      </c>
      <c r="B320" s="9" t="s">
        <v>288</v>
      </c>
      <c r="C320" s="4" t="s">
        <v>1383</v>
      </c>
      <c r="D320" s="4" t="s">
        <v>1384</v>
      </c>
      <c r="E320" s="4" t="s">
        <v>1385</v>
      </c>
      <c r="F320" s="2" t="str">
        <f t="shared" si="5"/>
        <v>370921*****70928</v>
      </c>
      <c r="G320" s="4" t="s">
        <v>1386</v>
      </c>
    </row>
    <row r="321" spans="1:7" ht="14.25">
      <c r="A321" s="4" t="s">
        <v>1387</v>
      </c>
      <c r="B321" s="9" t="s">
        <v>288</v>
      </c>
      <c r="C321" s="4" t="s">
        <v>1388</v>
      </c>
      <c r="D321" s="4" t="s">
        <v>1389</v>
      </c>
      <c r="E321" s="4" t="s">
        <v>1390</v>
      </c>
      <c r="F321" s="2" t="str">
        <f t="shared" si="5"/>
        <v>372324*****94160</v>
      </c>
      <c r="G321" s="4" t="s">
        <v>41</v>
      </c>
    </row>
    <row r="322" spans="1:7" ht="14.25">
      <c r="A322" s="4" t="s">
        <v>1391</v>
      </c>
      <c r="B322" s="9" t="s">
        <v>288</v>
      </c>
      <c r="C322" s="4" t="s">
        <v>1392</v>
      </c>
      <c r="D322" s="4" t="s">
        <v>1393</v>
      </c>
      <c r="E322" s="4" t="s">
        <v>1394</v>
      </c>
      <c r="F322" s="2" t="str">
        <f t="shared" si="5"/>
        <v>372324*****97235</v>
      </c>
      <c r="G322" s="4" t="s">
        <v>22</v>
      </c>
    </row>
    <row r="323" spans="1:7" ht="14.25">
      <c r="A323" s="4" t="s">
        <v>1395</v>
      </c>
      <c r="B323" s="8" t="s">
        <v>1396</v>
      </c>
      <c r="C323" s="4" t="s">
        <v>1397</v>
      </c>
      <c r="D323" s="4" t="s">
        <v>1398</v>
      </c>
      <c r="E323" s="4" t="s">
        <v>1399</v>
      </c>
      <c r="F323" s="2" t="str">
        <f t="shared" si="5"/>
        <v>372324*****53723</v>
      </c>
      <c r="G323" s="4" t="s">
        <v>41</v>
      </c>
    </row>
    <row r="324" spans="1:7" ht="14.25">
      <c r="A324" s="4" t="s">
        <v>1400</v>
      </c>
      <c r="B324" s="8" t="s">
        <v>374</v>
      </c>
      <c r="C324" s="4" t="s">
        <v>1401</v>
      </c>
      <c r="D324" s="4" t="s">
        <v>1402</v>
      </c>
      <c r="E324" s="4" t="s">
        <v>1403</v>
      </c>
      <c r="F324" s="2" t="str">
        <f t="shared" si="5"/>
        <v>372324*****43215</v>
      </c>
      <c r="G324" s="4" t="s">
        <v>32</v>
      </c>
    </row>
    <row r="325" spans="1:7" ht="14.25">
      <c r="A325" s="4" t="s">
        <v>1404</v>
      </c>
      <c r="B325" s="8" t="s">
        <v>384</v>
      </c>
      <c r="C325" s="4" t="s">
        <v>1405</v>
      </c>
      <c r="D325" s="4" t="s">
        <v>1406</v>
      </c>
      <c r="E325" s="4" t="s">
        <v>1407</v>
      </c>
      <c r="F325" s="2" t="str">
        <f t="shared" si="5"/>
        <v>372324*****63224</v>
      </c>
      <c r="G325" s="4" t="s">
        <v>858</v>
      </c>
    </row>
    <row r="326" spans="1:7" ht="14.25">
      <c r="A326" s="4" t="s">
        <v>1408</v>
      </c>
      <c r="B326" s="8" t="s">
        <v>384</v>
      </c>
      <c r="C326" s="4" t="s">
        <v>1409</v>
      </c>
      <c r="D326" s="4" t="s">
        <v>1410</v>
      </c>
      <c r="E326" s="4" t="s">
        <v>1411</v>
      </c>
      <c r="F326" s="2" t="str">
        <f t="shared" si="5"/>
        <v>372324*****53215</v>
      </c>
      <c r="G326" s="4" t="s">
        <v>32</v>
      </c>
    </row>
    <row r="327" spans="1:7" ht="14.25">
      <c r="A327" s="4" t="s">
        <v>1412</v>
      </c>
      <c r="B327" s="8" t="s">
        <v>384</v>
      </c>
      <c r="C327" s="4" t="s">
        <v>1413</v>
      </c>
      <c r="D327" s="4" t="s">
        <v>1414</v>
      </c>
      <c r="E327" s="4" t="s">
        <v>1415</v>
      </c>
      <c r="F327" s="2" t="str">
        <f t="shared" si="5"/>
        <v>372324*****40023</v>
      </c>
      <c r="G327" s="4" t="s">
        <v>1176</v>
      </c>
    </row>
    <row r="328" spans="1:7" ht="14.25">
      <c r="A328" s="4" t="s">
        <v>1416</v>
      </c>
      <c r="B328" s="8" t="s">
        <v>384</v>
      </c>
      <c r="C328" s="4" t="s">
        <v>1417</v>
      </c>
      <c r="D328" s="4" t="s">
        <v>1418</v>
      </c>
      <c r="E328" s="4" t="s">
        <v>1419</v>
      </c>
      <c r="F328" s="2" t="str">
        <f t="shared" si="5"/>
        <v>372324*****41517</v>
      </c>
      <c r="G328" s="4" t="s">
        <v>60</v>
      </c>
    </row>
    <row r="329" spans="1:7" ht="14.25">
      <c r="A329" s="4" t="s">
        <v>1420</v>
      </c>
      <c r="B329" s="8" t="s">
        <v>384</v>
      </c>
      <c r="C329" s="4" t="s">
        <v>1421</v>
      </c>
      <c r="D329" s="4" t="s">
        <v>1422</v>
      </c>
      <c r="E329" s="4" t="s">
        <v>1423</v>
      </c>
      <c r="F329" s="2" t="str">
        <f t="shared" si="5"/>
        <v>372324*****24524</v>
      </c>
      <c r="G329" s="4" t="s">
        <v>907</v>
      </c>
    </row>
    <row r="330" spans="1:7" ht="14.25">
      <c r="A330" s="4" t="s">
        <v>1424</v>
      </c>
      <c r="B330" s="8" t="s">
        <v>384</v>
      </c>
      <c r="C330" s="4" t="s">
        <v>1425</v>
      </c>
      <c r="D330" s="4" t="s">
        <v>1426</v>
      </c>
      <c r="E330" s="4" t="s">
        <v>1427</v>
      </c>
      <c r="F330" s="2" t="str">
        <f t="shared" si="5"/>
        <v>372324*****70017</v>
      </c>
      <c r="G330" s="4" t="s">
        <v>83</v>
      </c>
    </row>
    <row r="331" spans="1:7" ht="14.25">
      <c r="A331" s="4" t="s">
        <v>1428</v>
      </c>
      <c r="B331" s="8" t="s">
        <v>384</v>
      </c>
      <c r="C331" s="4" t="s">
        <v>1429</v>
      </c>
      <c r="D331" s="4" t="s">
        <v>1430</v>
      </c>
      <c r="E331" s="4" t="s">
        <v>1431</v>
      </c>
      <c r="F331" s="2" t="str">
        <f t="shared" si="5"/>
        <v>372301*****90046</v>
      </c>
      <c r="G331" s="4" t="s">
        <v>60</v>
      </c>
    </row>
    <row r="332" spans="1:7" ht="14.25">
      <c r="A332" s="4" t="s">
        <v>1432</v>
      </c>
      <c r="B332" s="8" t="s">
        <v>384</v>
      </c>
      <c r="C332" s="4" t="s">
        <v>1433</v>
      </c>
      <c r="D332" s="4" t="s">
        <v>1434</v>
      </c>
      <c r="E332" s="4" t="s">
        <v>1435</v>
      </c>
      <c r="F332" s="2" t="str">
        <f t="shared" si="5"/>
        <v>370983*****07000</v>
      </c>
      <c r="G332" s="4" t="s">
        <v>17</v>
      </c>
    </row>
    <row r="333" spans="1:7" ht="14.25">
      <c r="A333" s="4" t="s">
        <v>1436</v>
      </c>
      <c r="B333" s="8" t="s">
        <v>384</v>
      </c>
      <c r="C333" s="4" t="s">
        <v>1437</v>
      </c>
      <c r="D333" s="4" t="s">
        <v>1438</v>
      </c>
      <c r="E333" s="4" t="s">
        <v>1439</v>
      </c>
      <c r="F333" s="2" t="str">
        <f t="shared" si="5"/>
        <v>372324*****23213</v>
      </c>
      <c r="G333" s="4" t="s">
        <v>251</v>
      </c>
    </row>
    <row r="334" spans="1:7" ht="14.25">
      <c r="A334" s="4" t="s">
        <v>1440</v>
      </c>
      <c r="B334" s="8" t="s">
        <v>384</v>
      </c>
      <c r="C334" s="4" t="s">
        <v>1441</v>
      </c>
      <c r="D334" s="4" t="s">
        <v>1442</v>
      </c>
      <c r="E334" s="4" t="s">
        <v>1443</v>
      </c>
      <c r="F334" s="2" t="str">
        <f t="shared" si="5"/>
        <v>372324*****50394</v>
      </c>
      <c r="G334" s="4" t="s">
        <v>32</v>
      </c>
    </row>
    <row r="335" spans="1:7" ht="14.25">
      <c r="A335" s="4" t="s">
        <v>1444</v>
      </c>
      <c r="B335" s="8" t="s">
        <v>384</v>
      </c>
      <c r="C335" s="4" t="s">
        <v>1445</v>
      </c>
      <c r="D335" s="4" t="s">
        <v>1446</v>
      </c>
      <c r="E335" s="4" t="s">
        <v>1447</v>
      </c>
      <c r="F335" s="2" t="str">
        <f t="shared" si="5"/>
        <v>372324*****40015</v>
      </c>
      <c r="G335" s="4" t="s">
        <v>251</v>
      </c>
    </row>
    <row r="336" spans="1:7" ht="14.25">
      <c r="A336" s="4" t="s">
        <v>1448</v>
      </c>
      <c r="B336" s="8" t="s">
        <v>384</v>
      </c>
      <c r="C336" s="4" t="s">
        <v>1449</v>
      </c>
      <c r="D336" s="4" t="s">
        <v>1450</v>
      </c>
      <c r="E336" s="4" t="s">
        <v>1451</v>
      </c>
      <c r="F336" s="2" t="str">
        <f t="shared" si="5"/>
        <v>372324*****73217</v>
      </c>
      <c r="G336" s="4" t="s">
        <v>1452</v>
      </c>
    </row>
    <row r="337" spans="1:7" ht="14.25">
      <c r="A337" s="4" t="s">
        <v>1453</v>
      </c>
      <c r="B337" s="8" t="s">
        <v>384</v>
      </c>
      <c r="C337" s="4" t="s">
        <v>1454</v>
      </c>
      <c r="D337" s="4" t="s">
        <v>1455</v>
      </c>
      <c r="E337" s="4" t="s">
        <v>1456</v>
      </c>
      <c r="F337" s="2" t="str">
        <f t="shared" si="5"/>
        <v>372301*****20017</v>
      </c>
      <c r="G337" s="4" t="s">
        <v>41</v>
      </c>
    </row>
    <row r="338" spans="1:7" ht="14.25">
      <c r="A338" s="4" t="s">
        <v>1457</v>
      </c>
      <c r="B338" s="8" t="s">
        <v>384</v>
      </c>
      <c r="C338" s="4" t="s">
        <v>1458</v>
      </c>
      <c r="D338" s="4" t="s">
        <v>1459</v>
      </c>
      <c r="E338" s="4" t="s">
        <v>1460</v>
      </c>
      <c r="F338" s="2" t="str">
        <f t="shared" si="5"/>
        <v>372324*****03221</v>
      </c>
      <c r="G338" s="4" t="s">
        <v>358</v>
      </c>
    </row>
    <row r="339" spans="1:7" ht="14.25">
      <c r="A339" s="4" t="s">
        <v>1461</v>
      </c>
      <c r="B339" s="8" t="s">
        <v>384</v>
      </c>
      <c r="C339" s="4" t="s">
        <v>1462</v>
      </c>
      <c r="D339" s="4" t="s">
        <v>1463</v>
      </c>
      <c r="E339" s="4" t="s">
        <v>1464</v>
      </c>
      <c r="F339" s="2" t="str">
        <f t="shared" si="5"/>
        <v>372324*****40053</v>
      </c>
      <c r="G339" s="4" t="s">
        <v>32</v>
      </c>
    </row>
    <row r="340" spans="1:7" ht="14.25">
      <c r="A340" s="4" t="s">
        <v>1465</v>
      </c>
      <c r="B340" s="8" t="s">
        <v>384</v>
      </c>
      <c r="C340" s="4" t="s">
        <v>1466</v>
      </c>
      <c r="D340" s="4" t="s">
        <v>1467</v>
      </c>
      <c r="E340" s="4" t="s">
        <v>1468</v>
      </c>
      <c r="F340" s="2" t="str">
        <f t="shared" si="5"/>
        <v>372324*****10010</v>
      </c>
      <c r="G340" s="4" t="s">
        <v>32</v>
      </c>
    </row>
    <row r="341" spans="1:7" ht="14.25">
      <c r="A341" s="4" t="s">
        <v>1469</v>
      </c>
      <c r="B341" s="8" t="s">
        <v>384</v>
      </c>
      <c r="C341" s="4" t="s">
        <v>1470</v>
      </c>
      <c r="D341" s="4" t="s">
        <v>1471</v>
      </c>
      <c r="E341" s="4" t="s">
        <v>1472</v>
      </c>
      <c r="F341" s="2" t="str">
        <f t="shared" si="5"/>
        <v>372324*****8371X</v>
      </c>
      <c r="G341" s="4" t="s">
        <v>22</v>
      </c>
    </row>
    <row r="342" spans="1:7" ht="14.25">
      <c r="A342" s="4" t="s">
        <v>1473</v>
      </c>
      <c r="B342" s="8" t="s">
        <v>384</v>
      </c>
      <c r="C342" s="4" t="s">
        <v>1474</v>
      </c>
      <c r="D342" s="4" t="s">
        <v>1475</v>
      </c>
      <c r="E342" s="4" t="s">
        <v>1476</v>
      </c>
      <c r="F342" s="2" t="str">
        <f t="shared" si="5"/>
        <v>372324*****20022</v>
      </c>
      <c r="G342" s="4" t="s">
        <v>32</v>
      </c>
    </row>
    <row r="343" spans="1:7" ht="14.25">
      <c r="A343" s="4" t="s">
        <v>1477</v>
      </c>
      <c r="B343" s="7" t="s">
        <v>1478</v>
      </c>
      <c r="C343" s="4" t="s">
        <v>1479</v>
      </c>
      <c r="D343" s="4" t="s">
        <v>1480</v>
      </c>
      <c r="E343" s="4" t="s">
        <v>1481</v>
      </c>
      <c r="F343" s="2" t="str">
        <f t="shared" si="5"/>
        <v>372324*****86450</v>
      </c>
      <c r="G343" s="4" t="s">
        <v>41</v>
      </c>
    </row>
    <row r="344" spans="1:7" ht="14.25">
      <c r="A344" s="4" t="s">
        <v>1482</v>
      </c>
      <c r="B344" s="7" t="s">
        <v>1483</v>
      </c>
      <c r="C344" s="4" t="s">
        <v>1484</v>
      </c>
      <c r="D344" s="4" t="s">
        <v>1485</v>
      </c>
      <c r="E344" s="4" t="s">
        <v>1486</v>
      </c>
      <c r="F344" s="2" t="str">
        <f t="shared" si="5"/>
        <v>372324*****15367</v>
      </c>
      <c r="G344" s="4" t="s">
        <v>41</v>
      </c>
    </row>
    <row r="345" spans="1:7" ht="14.25">
      <c r="A345" s="4" t="s">
        <v>1487</v>
      </c>
      <c r="B345" s="7" t="s">
        <v>473</v>
      </c>
      <c r="C345" s="4" t="s">
        <v>1488</v>
      </c>
      <c r="D345" s="4" t="s">
        <v>1489</v>
      </c>
      <c r="E345" s="4" t="s">
        <v>1490</v>
      </c>
      <c r="F345" s="2" t="str">
        <f t="shared" si="5"/>
        <v>372324*****41562</v>
      </c>
      <c r="G345" s="4" t="s">
        <v>170</v>
      </c>
    </row>
    <row r="346" spans="1:7" ht="14.25">
      <c r="A346" s="4" t="s">
        <v>1491</v>
      </c>
      <c r="B346" s="7" t="s">
        <v>473</v>
      </c>
      <c r="C346" s="4" t="s">
        <v>1492</v>
      </c>
      <c r="D346" s="4" t="s">
        <v>1493</v>
      </c>
      <c r="E346" s="4" t="s">
        <v>1494</v>
      </c>
      <c r="F346" s="2" t="str">
        <f t="shared" si="5"/>
        <v>372324*****81022</v>
      </c>
      <c r="G346" s="4" t="s">
        <v>41</v>
      </c>
    </row>
    <row r="347" spans="1:7" ht="14.25">
      <c r="A347" s="4" t="s">
        <v>1495</v>
      </c>
      <c r="B347" s="7" t="s">
        <v>473</v>
      </c>
      <c r="C347" s="4" t="s">
        <v>1496</v>
      </c>
      <c r="D347" s="4" t="s">
        <v>1497</v>
      </c>
      <c r="E347" s="4" t="s">
        <v>1498</v>
      </c>
      <c r="F347" s="2" t="str">
        <f t="shared" si="5"/>
        <v>372324*****20349</v>
      </c>
      <c r="G347" s="4" t="s">
        <v>69</v>
      </c>
    </row>
    <row r="348" spans="1:7" ht="14.25">
      <c r="A348" s="4" t="s">
        <v>1499</v>
      </c>
      <c r="B348" s="7" t="s">
        <v>473</v>
      </c>
      <c r="C348" s="4" t="s">
        <v>1500</v>
      </c>
      <c r="D348" s="4" t="s">
        <v>1501</v>
      </c>
      <c r="E348" s="4" t="s">
        <v>1502</v>
      </c>
      <c r="F348" s="2" t="str">
        <f t="shared" si="5"/>
        <v>372321*****20048</v>
      </c>
      <c r="G348" s="4" t="s">
        <v>1503</v>
      </c>
    </row>
    <row r="349" spans="1:7" ht="14.25">
      <c r="A349" s="4" t="s">
        <v>1504</v>
      </c>
      <c r="B349" s="7" t="s">
        <v>473</v>
      </c>
      <c r="C349" s="4" t="s">
        <v>1505</v>
      </c>
      <c r="D349" s="4" t="s">
        <v>1506</v>
      </c>
      <c r="E349" s="4" t="s">
        <v>1507</v>
      </c>
      <c r="F349" s="2" t="str">
        <f t="shared" si="5"/>
        <v>372324*****02417</v>
      </c>
      <c r="G349" s="4" t="s">
        <v>27</v>
      </c>
    </row>
    <row r="350" spans="1:7" ht="14.25">
      <c r="A350" s="4" t="s">
        <v>1508</v>
      </c>
      <c r="B350" s="7" t="s">
        <v>473</v>
      </c>
      <c r="C350" s="4" t="s">
        <v>1509</v>
      </c>
      <c r="D350" s="4" t="s">
        <v>1510</v>
      </c>
      <c r="E350" s="4" t="s">
        <v>1511</v>
      </c>
      <c r="F350" s="2" t="str">
        <f t="shared" si="5"/>
        <v>372324*****10010</v>
      </c>
      <c r="G350" s="4" t="s">
        <v>22</v>
      </c>
    </row>
    <row r="351" spans="1:7" ht="14.25">
      <c r="A351" s="4" t="s">
        <v>1512</v>
      </c>
      <c r="B351" s="7" t="s">
        <v>473</v>
      </c>
      <c r="C351" s="4" t="s">
        <v>1513</v>
      </c>
      <c r="D351" s="4" t="s">
        <v>1514</v>
      </c>
      <c r="E351" s="4" t="s">
        <v>1515</v>
      </c>
      <c r="F351" s="2" t="str">
        <f t="shared" si="5"/>
        <v>372324*****46426</v>
      </c>
      <c r="G351" s="4" t="s">
        <v>775</v>
      </c>
    </row>
    <row r="352" spans="1:7" ht="14.25">
      <c r="A352" s="4" t="s">
        <v>1516</v>
      </c>
      <c r="B352" s="7" t="s">
        <v>473</v>
      </c>
      <c r="C352" s="4" t="s">
        <v>1517</v>
      </c>
      <c r="D352" s="4" t="s">
        <v>1518</v>
      </c>
      <c r="E352" s="4" t="s">
        <v>1519</v>
      </c>
      <c r="F352" s="2" t="str">
        <f t="shared" si="5"/>
        <v>372324*****80017</v>
      </c>
      <c r="G352" s="4" t="s">
        <v>1176</v>
      </c>
    </row>
    <row r="353" spans="1:7" ht="14.25">
      <c r="A353" s="4" t="s">
        <v>1520</v>
      </c>
      <c r="B353" s="7" t="s">
        <v>473</v>
      </c>
      <c r="C353" s="4" t="s">
        <v>1521</v>
      </c>
      <c r="D353" s="4" t="s">
        <v>1522</v>
      </c>
      <c r="E353" s="4" t="s">
        <v>1523</v>
      </c>
      <c r="F353" s="2" t="str">
        <f t="shared" si="5"/>
        <v>372324*****93711</v>
      </c>
      <c r="G353" s="4" t="s">
        <v>107</v>
      </c>
    </row>
    <row r="354" spans="1:7" ht="14.25">
      <c r="A354" s="4" t="s">
        <v>1524</v>
      </c>
      <c r="B354" s="7" t="s">
        <v>473</v>
      </c>
      <c r="C354" s="4" t="s">
        <v>1525</v>
      </c>
      <c r="D354" s="4" t="s">
        <v>1522</v>
      </c>
      <c r="E354" s="4" t="s">
        <v>1526</v>
      </c>
      <c r="F354" s="2" t="str">
        <f t="shared" si="5"/>
        <v>372323*****7032X</v>
      </c>
      <c r="G354" s="4" t="s">
        <v>60</v>
      </c>
    </row>
    <row r="355" spans="1:7" ht="14.25">
      <c r="A355" s="4" t="s">
        <v>1527</v>
      </c>
      <c r="B355" s="7" t="s">
        <v>473</v>
      </c>
      <c r="C355" s="4" t="s">
        <v>1528</v>
      </c>
      <c r="D355" s="4" t="s">
        <v>1529</v>
      </c>
      <c r="E355" s="4" t="s">
        <v>1530</v>
      </c>
      <c r="F355" s="2" t="str">
        <f t="shared" si="5"/>
        <v>372324*****90024</v>
      </c>
      <c r="G355" s="4" t="s">
        <v>46</v>
      </c>
    </row>
    <row r="356" spans="1:7" ht="14.25">
      <c r="A356" s="4" t="s">
        <v>1531</v>
      </c>
      <c r="B356" s="7" t="s">
        <v>473</v>
      </c>
      <c r="C356" s="4" t="s">
        <v>1532</v>
      </c>
      <c r="D356" s="4" t="s">
        <v>1533</v>
      </c>
      <c r="E356" s="4" t="s">
        <v>1534</v>
      </c>
      <c r="F356" s="2" t="str">
        <f t="shared" si="5"/>
        <v>372324*****41027</v>
      </c>
      <c r="G356" s="4" t="s">
        <v>133</v>
      </c>
    </row>
    <row r="357" spans="1:7" ht="14.25">
      <c r="A357" s="4" t="s">
        <v>1535</v>
      </c>
      <c r="B357" s="7" t="s">
        <v>473</v>
      </c>
      <c r="C357" s="4" t="s">
        <v>1536</v>
      </c>
      <c r="D357" s="4" t="s">
        <v>1537</v>
      </c>
      <c r="E357" s="4" t="s">
        <v>1538</v>
      </c>
      <c r="F357" s="2" t="str">
        <f t="shared" si="5"/>
        <v>372324*****84425</v>
      </c>
      <c r="G357" s="4" t="s">
        <v>41</v>
      </c>
    </row>
    <row r="358" spans="1:7" ht="14.25">
      <c r="A358" s="4" t="s">
        <v>1539</v>
      </c>
      <c r="B358" s="7" t="s">
        <v>473</v>
      </c>
      <c r="C358" s="4" t="s">
        <v>1540</v>
      </c>
      <c r="D358" s="4" t="s">
        <v>1541</v>
      </c>
      <c r="E358" s="4" t="s">
        <v>1542</v>
      </c>
      <c r="F358" s="2" t="str">
        <f t="shared" si="5"/>
        <v>372324*****80332</v>
      </c>
      <c r="G358" s="4" t="s">
        <v>128</v>
      </c>
    </row>
    <row r="359" spans="1:7" ht="14.25">
      <c r="A359" s="4" t="s">
        <v>1543</v>
      </c>
      <c r="B359" s="7" t="s">
        <v>473</v>
      </c>
      <c r="C359" s="4" t="s">
        <v>1544</v>
      </c>
      <c r="D359" s="4" t="s">
        <v>1545</v>
      </c>
      <c r="E359" s="4" t="s">
        <v>1546</v>
      </c>
      <c r="F359" s="2" t="str">
        <f t="shared" si="5"/>
        <v>372324*****2001X</v>
      </c>
      <c r="G359" s="4" t="s">
        <v>17</v>
      </c>
    </row>
    <row r="360" spans="1:7" ht="14.25">
      <c r="A360" s="4" t="s">
        <v>1547</v>
      </c>
      <c r="B360" s="7" t="s">
        <v>473</v>
      </c>
      <c r="C360" s="4" t="s">
        <v>1548</v>
      </c>
      <c r="D360" s="4" t="s">
        <v>1549</v>
      </c>
      <c r="E360" s="4" t="s">
        <v>1550</v>
      </c>
      <c r="F360" s="2" t="str">
        <f t="shared" si="5"/>
        <v>372324*****70017</v>
      </c>
      <c r="G360" s="4" t="s">
        <v>41</v>
      </c>
    </row>
    <row r="361" spans="1:7" ht="14.25">
      <c r="A361" s="4" t="s">
        <v>1551</v>
      </c>
      <c r="B361" s="7" t="s">
        <v>473</v>
      </c>
      <c r="C361" s="4" t="s">
        <v>1552</v>
      </c>
      <c r="D361" s="4" t="s">
        <v>1553</v>
      </c>
      <c r="E361" s="4" t="s">
        <v>1554</v>
      </c>
      <c r="F361" s="2" t="str">
        <f t="shared" si="5"/>
        <v>372324*****70017</v>
      </c>
      <c r="G361" s="4" t="s">
        <v>118</v>
      </c>
    </row>
    <row r="362" spans="1:7" ht="14.25">
      <c r="A362" s="4" t="s">
        <v>1555</v>
      </c>
      <c r="B362" s="7" t="s">
        <v>473</v>
      </c>
      <c r="C362" s="4" t="s">
        <v>1556</v>
      </c>
      <c r="D362" s="4" t="s">
        <v>1557</v>
      </c>
      <c r="E362" s="4" t="s">
        <v>1558</v>
      </c>
      <c r="F362" s="2" t="str">
        <f t="shared" si="5"/>
        <v>372324*****87211</v>
      </c>
      <c r="G362" s="4" t="s">
        <v>83</v>
      </c>
    </row>
    <row r="363" spans="1:7" ht="14.25">
      <c r="A363" s="4" t="s">
        <v>1559</v>
      </c>
      <c r="B363" s="8" t="s">
        <v>554</v>
      </c>
      <c r="C363" s="4" t="s">
        <v>1560</v>
      </c>
      <c r="D363" s="4" t="s">
        <v>1561</v>
      </c>
      <c r="E363" s="4" t="s">
        <v>1562</v>
      </c>
      <c r="F363" s="2" t="str">
        <f t="shared" si="5"/>
        <v>372324*****90048</v>
      </c>
      <c r="G363" s="4" t="s">
        <v>41</v>
      </c>
    </row>
    <row r="364" spans="1:7" ht="14.25">
      <c r="A364" s="4" t="s">
        <v>1563</v>
      </c>
      <c r="B364" s="8" t="s">
        <v>1564</v>
      </c>
      <c r="C364" s="4" t="s">
        <v>1565</v>
      </c>
      <c r="D364" s="4" t="s">
        <v>1566</v>
      </c>
      <c r="E364" s="4" t="s">
        <v>1567</v>
      </c>
      <c r="F364" s="2" t="str">
        <f t="shared" si="5"/>
        <v>372324*****80030</v>
      </c>
      <c r="G364" s="4" t="s">
        <v>69</v>
      </c>
    </row>
    <row r="365" spans="1:7" ht="14.25">
      <c r="A365" s="4" t="s">
        <v>1568</v>
      </c>
      <c r="B365" s="8" t="s">
        <v>559</v>
      </c>
      <c r="C365" s="4" t="s">
        <v>1569</v>
      </c>
      <c r="D365" s="4" t="s">
        <v>1570</v>
      </c>
      <c r="E365" s="4" t="s">
        <v>1571</v>
      </c>
      <c r="F365" s="2" t="str">
        <f t="shared" si="5"/>
        <v>372324*****7001X</v>
      </c>
      <c r="G365" s="4" t="s">
        <v>32</v>
      </c>
    </row>
    <row r="366" spans="1:7" ht="14.25">
      <c r="A366" s="4" t="s">
        <v>1572</v>
      </c>
      <c r="B366" s="8" t="s">
        <v>559</v>
      </c>
      <c r="C366" s="4" t="s">
        <v>1573</v>
      </c>
      <c r="D366" s="4" t="s">
        <v>1574</v>
      </c>
      <c r="E366" s="4" t="s">
        <v>1575</v>
      </c>
      <c r="F366" s="2" t="str">
        <f t="shared" si="5"/>
        <v>370321*****32712</v>
      </c>
      <c r="G366" s="4" t="s">
        <v>41</v>
      </c>
    </row>
    <row r="367" spans="1:7" ht="14.25">
      <c r="A367" s="4" t="s">
        <v>1576</v>
      </c>
      <c r="B367" s="8" t="s">
        <v>559</v>
      </c>
      <c r="C367" s="4" t="s">
        <v>1577</v>
      </c>
      <c r="D367" s="4" t="s">
        <v>1578</v>
      </c>
      <c r="E367" s="4" t="s">
        <v>1579</v>
      </c>
      <c r="F367" s="2" t="str">
        <f t="shared" si="5"/>
        <v>372324*****90020</v>
      </c>
      <c r="G367" s="4" t="s">
        <v>1580</v>
      </c>
    </row>
    <row r="368" spans="1:7" ht="14.25">
      <c r="A368" s="4" t="s">
        <v>1581</v>
      </c>
      <c r="B368" s="8" t="s">
        <v>559</v>
      </c>
      <c r="C368" s="4" t="s">
        <v>1582</v>
      </c>
      <c r="D368" s="4" t="s">
        <v>1583</v>
      </c>
      <c r="E368" s="4" t="s">
        <v>1584</v>
      </c>
      <c r="F368" s="2" t="str">
        <f t="shared" si="5"/>
        <v>372324*****10030</v>
      </c>
      <c r="G368" s="4" t="s">
        <v>93</v>
      </c>
    </row>
    <row r="369" spans="1:7" ht="14.25">
      <c r="A369" s="4" t="s">
        <v>1585</v>
      </c>
      <c r="B369" s="8" t="s">
        <v>559</v>
      </c>
      <c r="C369" s="4" t="s">
        <v>1586</v>
      </c>
      <c r="D369" s="4" t="s">
        <v>1587</v>
      </c>
      <c r="E369" s="4" t="s">
        <v>1588</v>
      </c>
      <c r="F369" s="2" t="str">
        <f t="shared" si="5"/>
        <v>372324*****30021</v>
      </c>
      <c r="G369" s="4" t="s">
        <v>41</v>
      </c>
    </row>
    <row r="370" spans="1:7" ht="14.25">
      <c r="A370" s="4" t="s">
        <v>1589</v>
      </c>
      <c r="B370" s="8" t="s">
        <v>559</v>
      </c>
      <c r="C370" s="4" t="s">
        <v>1590</v>
      </c>
      <c r="D370" s="4" t="s">
        <v>1591</v>
      </c>
      <c r="E370" s="4" t="s">
        <v>1592</v>
      </c>
      <c r="F370" s="2" t="str">
        <f t="shared" si="5"/>
        <v>372324*****24128</v>
      </c>
      <c r="G370" s="4" t="s">
        <v>202</v>
      </c>
    </row>
    <row r="371" spans="1:7" ht="14.25">
      <c r="A371" s="4" t="s">
        <v>1593</v>
      </c>
      <c r="B371" s="8" t="s">
        <v>559</v>
      </c>
      <c r="C371" s="4" t="s">
        <v>1594</v>
      </c>
      <c r="D371" s="4" t="s">
        <v>1595</v>
      </c>
      <c r="E371" s="4" t="s">
        <v>1596</v>
      </c>
      <c r="F371" s="2" t="str">
        <f t="shared" si="5"/>
        <v>372324*****36463</v>
      </c>
      <c r="G371" s="4" t="s">
        <v>1597</v>
      </c>
    </row>
    <row r="372" spans="1:7" ht="14.25">
      <c r="A372" s="4" t="s">
        <v>1598</v>
      </c>
      <c r="B372" s="8" t="s">
        <v>559</v>
      </c>
      <c r="C372" s="4" t="s">
        <v>1599</v>
      </c>
      <c r="D372" s="4" t="s">
        <v>1600</v>
      </c>
      <c r="E372" s="4" t="s">
        <v>1601</v>
      </c>
      <c r="F372" s="2" t="str">
        <f t="shared" ref="F372:F435" si="6">REPLACE(E372,7,7,"*****")</f>
        <v>372324*****06732</v>
      </c>
      <c r="G372" s="4" t="s">
        <v>32</v>
      </c>
    </row>
    <row r="373" spans="1:7" ht="14.25">
      <c r="A373" s="4" t="s">
        <v>1602</v>
      </c>
      <c r="B373" s="8" t="s">
        <v>559</v>
      </c>
      <c r="C373" s="4" t="s">
        <v>1603</v>
      </c>
      <c r="D373" s="4" t="s">
        <v>1604</v>
      </c>
      <c r="E373" s="4" t="s">
        <v>1605</v>
      </c>
      <c r="F373" s="2" t="str">
        <f t="shared" si="6"/>
        <v>130924*****41511</v>
      </c>
      <c r="G373" s="4" t="s">
        <v>308</v>
      </c>
    </row>
    <row r="374" spans="1:7" ht="14.25">
      <c r="A374" s="4" t="s">
        <v>1606</v>
      </c>
      <c r="B374" s="8" t="s">
        <v>559</v>
      </c>
      <c r="C374" s="4" t="s">
        <v>1607</v>
      </c>
      <c r="D374" s="4" t="s">
        <v>1608</v>
      </c>
      <c r="E374" s="4" t="s">
        <v>1609</v>
      </c>
      <c r="F374" s="2" t="str">
        <f t="shared" si="6"/>
        <v>372301*****40021</v>
      </c>
      <c r="G374" s="4" t="s">
        <v>133</v>
      </c>
    </row>
    <row r="375" spans="1:7" ht="14.25">
      <c r="A375" s="4" t="s">
        <v>1610</v>
      </c>
      <c r="B375" s="8" t="s">
        <v>559</v>
      </c>
      <c r="C375" s="4" t="s">
        <v>1611</v>
      </c>
      <c r="D375" s="4" t="s">
        <v>1612</v>
      </c>
      <c r="E375" s="4" t="s">
        <v>1613</v>
      </c>
      <c r="F375" s="2" t="str">
        <f t="shared" si="6"/>
        <v>372324*****90036</v>
      </c>
      <c r="G375" s="4" t="s">
        <v>83</v>
      </c>
    </row>
    <row r="376" spans="1:7" ht="14.25">
      <c r="A376" s="4" t="s">
        <v>1614</v>
      </c>
      <c r="B376" s="8" t="s">
        <v>559</v>
      </c>
      <c r="C376" s="4" t="s">
        <v>1615</v>
      </c>
      <c r="D376" s="4" t="s">
        <v>1616</v>
      </c>
      <c r="E376" s="4" t="s">
        <v>1617</v>
      </c>
      <c r="F376" s="2" t="str">
        <f t="shared" si="6"/>
        <v>372324*****84128</v>
      </c>
      <c r="G376" s="4" t="s">
        <v>41</v>
      </c>
    </row>
    <row r="377" spans="1:7" ht="14.25">
      <c r="A377" s="4" t="s">
        <v>1618</v>
      </c>
      <c r="B377" s="8" t="s">
        <v>559</v>
      </c>
      <c r="C377" s="4" t="s">
        <v>1619</v>
      </c>
      <c r="D377" s="4" t="s">
        <v>1620</v>
      </c>
      <c r="E377" s="4" t="s">
        <v>1621</v>
      </c>
      <c r="F377" s="2" t="str">
        <f t="shared" si="6"/>
        <v>372324*****43231</v>
      </c>
      <c r="G377" s="4" t="s">
        <v>32</v>
      </c>
    </row>
    <row r="378" spans="1:7" ht="14.25">
      <c r="A378" s="4" t="s">
        <v>1622</v>
      </c>
      <c r="B378" s="8" t="s">
        <v>559</v>
      </c>
      <c r="C378" s="4" t="s">
        <v>1623</v>
      </c>
      <c r="D378" s="4" t="s">
        <v>1624</v>
      </c>
      <c r="E378" s="4" t="s">
        <v>1625</v>
      </c>
      <c r="F378" s="2" t="str">
        <f t="shared" si="6"/>
        <v>372324*****51534</v>
      </c>
      <c r="G378" s="4" t="s">
        <v>83</v>
      </c>
    </row>
    <row r="379" spans="1:7" ht="14.25">
      <c r="A379" s="4" t="s">
        <v>1626</v>
      </c>
      <c r="B379" s="8" t="s">
        <v>559</v>
      </c>
      <c r="C379" s="4" t="s">
        <v>1627</v>
      </c>
      <c r="D379" s="4" t="s">
        <v>1628</v>
      </c>
      <c r="E379" s="4" t="s">
        <v>1629</v>
      </c>
      <c r="F379" s="2" t="str">
        <f t="shared" si="6"/>
        <v>372324*****70025</v>
      </c>
      <c r="G379" s="4" t="s">
        <v>640</v>
      </c>
    </row>
    <row r="380" spans="1:7" ht="14.25">
      <c r="A380" s="4" t="s">
        <v>1630</v>
      </c>
      <c r="B380" s="8" t="s">
        <v>559</v>
      </c>
      <c r="C380" s="4" t="s">
        <v>1631</v>
      </c>
      <c r="D380" s="4" t="s">
        <v>1632</v>
      </c>
      <c r="E380" s="4" t="s">
        <v>1633</v>
      </c>
      <c r="F380" s="2" t="str">
        <f t="shared" si="6"/>
        <v>372324*****82015</v>
      </c>
      <c r="G380" s="4" t="s">
        <v>358</v>
      </c>
    </row>
    <row r="381" spans="1:7" ht="14.25">
      <c r="A381" s="4" t="s">
        <v>1634</v>
      </c>
      <c r="B381" s="8" t="s">
        <v>559</v>
      </c>
      <c r="C381" s="4" t="s">
        <v>1635</v>
      </c>
      <c r="D381" s="4" t="s">
        <v>1636</v>
      </c>
      <c r="E381" s="4" t="s">
        <v>1637</v>
      </c>
      <c r="F381" s="2" t="str">
        <f t="shared" si="6"/>
        <v>370502*****51261</v>
      </c>
      <c r="G381" s="4" t="s">
        <v>1638</v>
      </c>
    </row>
    <row r="382" spans="1:7" ht="14.25">
      <c r="A382" s="4" t="s">
        <v>1639</v>
      </c>
      <c r="B382" s="8" t="s">
        <v>559</v>
      </c>
      <c r="C382" s="4" t="s">
        <v>1640</v>
      </c>
      <c r="D382" s="4" t="s">
        <v>1641</v>
      </c>
      <c r="E382" s="4" t="s">
        <v>1642</v>
      </c>
      <c r="F382" s="2" t="str">
        <f t="shared" si="6"/>
        <v>372324*****40043</v>
      </c>
      <c r="G382" s="4" t="s">
        <v>519</v>
      </c>
    </row>
    <row r="383" spans="1:7" ht="14.25">
      <c r="A383" s="4" t="s">
        <v>1643</v>
      </c>
      <c r="B383" s="7" t="s">
        <v>1644</v>
      </c>
      <c r="C383" s="4" t="s">
        <v>1645</v>
      </c>
      <c r="D383" s="4" t="s">
        <v>1646</v>
      </c>
      <c r="E383" s="4" t="s">
        <v>1647</v>
      </c>
      <c r="F383" s="2" t="str">
        <f t="shared" si="6"/>
        <v>372324*****25714</v>
      </c>
      <c r="G383" s="4" t="s">
        <v>1648</v>
      </c>
    </row>
    <row r="384" spans="1:7" ht="14.25">
      <c r="A384" s="4" t="s">
        <v>1649</v>
      </c>
      <c r="B384" s="7" t="s">
        <v>1650</v>
      </c>
      <c r="C384" s="4" t="s">
        <v>1651</v>
      </c>
      <c r="D384" s="4" t="s">
        <v>1652</v>
      </c>
      <c r="E384" s="4" t="s">
        <v>1653</v>
      </c>
      <c r="F384" s="2" t="str">
        <f t="shared" si="6"/>
        <v>372324*****80037</v>
      </c>
      <c r="G384" s="4" t="s">
        <v>278</v>
      </c>
    </row>
    <row r="385" spans="1:7" ht="14.25">
      <c r="A385" s="4" t="s">
        <v>1654</v>
      </c>
      <c r="B385" s="7" t="s">
        <v>647</v>
      </c>
      <c r="C385" s="4" t="s">
        <v>1655</v>
      </c>
      <c r="D385" s="4" t="s">
        <v>1656</v>
      </c>
      <c r="E385" s="4" t="s">
        <v>1657</v>
      </c>
      <c r="F385" s="2" t="str">
        <f t="shared" si="6"/>
        <v>372324*****97213</v>
      </c>
      <c r="G385" s="4" t="s">
        <v>32</v>
      </c>
    </row>
    <row r="386" spans="1:7" ht="14.25">
      <c r="A386" s="4" t="s">
        <v>1658</v>
      </c>
      <c r="B386" s="7" t="s">
        <v>647</v>
      </c>
      <c r="C386" s="4" t="s">
        <v>1659</v>
      </c>
      <c r="D386" s="4" t="s">
        <v>1660</v>
      </c>
      <c r="E386" s="4" t="s">
        <v>1661</v>
      </c>
      <c r="F386" s="2" t="str">
        <f t="shared" si="6"/>
        <v>372922*****67863</v>
      </c>
      <c r="G386" s="4" t="s">
        <v>60</v>
      </c>
    </row>
    <row r="387" spans="1:7" ht="14.25">
      <c r="A387" s="4" t="s">
        <v>1662</v>
      </c>
      <c r="B387" s="7" t="s">
        <v>647</v>
      </c>
      <c r="C387" s="4" t="s">
        <v>1663</v>
      </c>
      <c r="D387" s="4" t="s">
        <v>1664</v>
      </c>
      <c r="E387" s="4" t="s">
        <v>1665</v>
      </c>
      <c r="F387" s="2" t="str">
        <f t="shared" si="6"/>
        <v>372324*****10014</v>
      </c>
      <c r="G387" s="4" t="s">
        <v>118</v>
      </c>
    </row>
    <row r="388" spans="1:7" ht="14.25">
      <c r="A388" s="4" t="s">
        <v>1666</v>
      </c>
      <c r="B388" s="7" t="s">
        <v>647</v>
      </c>
      <c r="C388" s="4" t="s">
        <v>1667</v>
      </c>
      <c r="D388" s="4" t="s">
        <v>1668</v>
      </c>
      <c r="E388" s="4" t="s">
        <v>1669</v>
      </c>
      <c r="F388" s="2" t="str">
        <f t="shared" si="6"/>
        <v>372324*****00032</v>
      </c>
      <c r="G388" s="4" t="s">
        <v>41</v>
      </c>
    </row>
    <row r="389" spans="1:7" ht="14.25">
      <c r="A389" s="4" t="s">
        <v>1670</v>
      </c>
      <c r="B389" s="7" t="s">
        <v>647</v>
      </c>
      <c r="C389" s="4" t="s">
        <v>1671</v>
      </c>
      <c r="D389" s="4" t="s">
        <v>1672</v>
      </c>
      <c r="E389" s="4" t="s">
        <v>1673</v>
      </c>
      <c r="F389" s="2" t="str">
        <f t="shared" si="6"/>
        <v>150430*****10770</v>
      </c>
      <c r="G389" s="4" t="s">
        <v>170</v>
      </c>
    </row>
    <row r="390" spans="1:7" ht="14.25">
      <c r="A390" s="4" t="s">
        <v>1674</v>
      </c>
      <c r="B390" s="7" t="s">
        <v>647</v>
      </c>
      <c r="C390" s="4" t="s">
        <v>1675</v>
      </c>
      <c r="D390" s="4" t="s">
        <v>1676</v>
      </c>
      <c r="E390" s="4" t="s">
        <v>1677</v>
      </c>
      <c r="F390" s="2" t="str">
        <f t="shared" si="6"/>
        <v>372324*****30032</v>
      </c>
      <c r="G390" s="4" t="s">
        <v>83</v>
      </c>
    </row>
    <row r="391" spans="1:7" ht="14.25">
      <c r="A391" s="4" t="s">
        <v>1678</v>
      </c>
      <c r="B391" s="7" t="s">
        <v>647</v>
      </c>
      <c r="C391" s="4" t="s">
        <v>1679</v>
      </c>
      <c r="D391" s="4" t="s">
        <v>1680</v>
      </c>
      <c r="E391" s="4" t="s">
        <v>1681</v>
      </c>
      <c r="F391" s="2" t="str">
        <f t="shared" si="6"/>
        <v>372324*****30031</v>
      </c>
      <c r="G391" s="4" t="s">
        <v>69</v>
      </c>
    </row>
    <row r="392" spans="1:7" ht="14.25">
      <c r="A392" s="4" t="s">
        <v>1682</v>
      </c>
      <c r="B392" s="7" t="s">
        <v>647</v>
      </c>
      <c r="C392" s="4" t="s">
        <v>1683</v>
      </c>
      <c r="D392" s="4" t="s">
        <v>1684</v>
      </c>
      <c r="E392" s="4" t="s">
        <v>1685</v>
      </c>
      <c r="F392" s="2" t="str">
        <f t="shared" si="6"/>
        <v>372324*****83220</v>
      </c>
      <c r="G392" s="4" t="s">
        <v>1686</v>
      </c>
    </row>
    <row r="393" spans="1:7" ht="14.25">
      <c r="A393" s="4" t="s">
        <v>1687</v>
      </c>
      <c r="B393" s="7" t="s">
        <v>647</v>
      </c>
      <c r="C393" s="4" t="s">
        <v>1688</v>
      </c>
      <c r="D393" s="4" t="s">
        <v>1689</v>
      </c>
      <c r="E393" s="4" t="s">
        <v>1690</v>
      </c>
      <c r="F393" s="2" t="str">
        <f t="shared" si="6"/>
        <v>372324*****70015</v>
      </c>
      <c r="G393" s="4" t="s">
        <v>246</v>
      </c>
    </row>
    <row r="394" spans="1:7" ht="14.25">
      <c r="A394" s="4" t="s">
        <v>1691</v>
      </c>
      <c r="B394" s="7" t="s">
        <v>647</v>
      </c>
      <c r="C394" s="4" t="s">
        <v>1692</v>
      </c>
      <c r="D394" s="4" t="s">
        <v>1693</v>
      </c>
      <c r="E394" s="4" t="s">
        <v>1694</v>
      </c>
      <c r="F394" s="2" t="str">
        <f t="shared" si="6"/>
        <v>372324*****8374X</v>
      </c>
      <c r="G394" s="4" t="s">
        <v>1695</v>
      </c>
    </row>
    <row r="395" spans="1:7" ht="14.25">
      <c r="A395" s="4" t="s">
        <v>1696</v>
      </c>
      <c r="B395" s="7" t="s">
        <v>647</v>
      </c>
      <c r="C395" s="4" t="s">
        <v>1697</v>
      </c>
      <c r="D395" s="4" t="s">
        <v>1698</v>
      </c>
      <c r="E395" s="4" t="s">
        <v>1699</v>
      </c>
      <c r="F395" s="2" t="str">
        <f t="shared" si="6"/>
        <v>372324*****66712</v>
      </c>
      <c r="G395" s="4" t="s">
        <v>17</v>
      </c>
    </row>
    <row r="396" spans="1:7" ht="14.25">
      <c r="A396" s="4" t="s">
        <v>1700</v>
      </c>
      <c r="B396" s="7" t="s">
        <v>647</v>
      </c>
      <c r="C396" s="4" t="s">
        <v>1701</v>
      </c>
      <c r="D396" s="4" t="s">
        <v>1702</v>
      </c>
      <c r="E396" s="4" t="s">
        <v>1703</v>
      </c>
      <c r="F396" s="2" t="str">
        <f t="shared" si="6"/>
        <v>372324*****82411</v>
      </c>
      <c r="G396" s="4" t="s">
        <v>128</v>
      </c>
    </row>
    <row r="397" spans="1:7" ht="14.25">
      <c r="A397" s="4" t="s">
        <v>1704</v>
      </c>
      <c r="B397" s="7" t="s">
        <v>647</v>
      </c>
      <c r="C397" s="4" t="s">
        <v>1705</v>
      </c>
      <c r="D397" s="4" t="s">
        <v>1706</v>
      </c>
      <c r="E397" s="4" t="s">
        <v>1707</v>
      </c>
      <c r="F397" s="2" t="str">
        <f t="shared" si="6"/>
        <v>372324*****31015</v>
      </c>
      <c r="G397" s="4" t="s">
        <v>12</v>
      </c>
    </row>
    <row r="398" spans="1:7" ht="14.25">
      <c r="A398" s="4" t="s">
        <v>1708</v>
      </c>
      <c r="B398" s="7" t="s">
        <v>647</v>
      </c>
      <c r="C398" s="4" t="s">
        <v>1709</v>
      </c>
      <c r="D398" s="4" t="s">
        <v>1710</v>
      </c>
      <c r="E398" s="4" t="s">
        <v>1711</v>
      </c>
      <c r="F398" s="2" t="str">
        <f t="shared" si="6"/>
        <v>372324*****50326</v>
      </c>
      <c r="G398" s="4" t="s">
        <v>41</v>
      </c>
    </row>
    <row r="399" spans="1:7" ht="14.25">
      <c r="A399" s="4" t="s">
        <v>1712</v>
      </c>
      <c r="B399" s="7" t="s">
        <v>647</v>
      </c>
      <c r="C399" s="4" t="s">
        <v>1713</v>
      </c>
      <c r="D399" s="4" t="s">
        <v>1714</v>
      </c>
      <c r="E399" s="4" t="s">
        <v>1715</v>
      </c>
      <c r="F399" s="2" t="str">
        <f t="shared" si="6"/>
        <v>372324*****30018</v>
      </c>
      <c r="G399" s="4" t="s">
        <v>1716</v>
      </c>
    </row>
    <row r="400" spans="1:7" ht="14.25">
      <c r="A400" s="4" t="s">
        <v>1717</v>
      </c>
      <c r="B400" s="7" t="s">
        <v>647</v>
      </c>
      <c r="C400" s="4" t="s">
        <v>1718</v>
      </c>
      <c r="D400" s="4" t="s">
        <v>1719</v>
      </c>
      <c r="E400" s="4" t="s">
        <v>1720</v>
      </c>
      <c r="F400" s="2" t="str">
        <f t="shared" si="6"/>
        <v>372324*****03748</v>
      </c>
      <c r="G400" s="4" t="s">
        <v>32</v>
      </c>
    </row>
    <row r="401" spans="1:7" ht="14.25">
      <c r="A401" s="4" t="s">
        <v>1721</v>
      </c>
      <c r="B401" s="7" t="s">
        <v>647</v>
      </c>
      <c r="C401" s="4" t="s">
        <v>1722</v>
      </c>
      <c r="D401" s="4" t="s">
        <v>1723</v>
      </c>
      <c r="E401" s="4" t="s">
        <v>1724</v>
      </c>
      <c r="F401" s="2" t="str">
        <f t="shared" si="6"/>
        <v>372324*****80016</v>
      </c>
      <c r="G401" s="4" t="s">
        <v>83</v>
      </c>
    </row>
    <row r="402" spans="1:7" ht="14.25">
      <c r="A402" s="4" t="s">
        <v>1725</v>
      </c>
      <c r="B402" s="7" t="s">
        <v>647</v>
      </c>
      <c r="C402" s="4" t="s">
        <v>1726</v>
      </c>
      <c r="D402" s="4" t="s">
        <v>1727</v>
      </c>
      <c r="E402" s="4" t="s">
        <v>1728</v>
      </c>
      <c r="F402" s="2" t="str">
        <f t="shared" si="6"/>
        <v>372324*****70059</v>
      </c>
      <c r="G402" s="4" t="s">
        <v>32</v>
      </c>
    </row>
    <row r="403" spans="1:7" ht="14.25">
      <c r="A403" s="4" t="s">
        <v>1729</v>
      </c>
      <c r="B403" s="8" t="s">
        <v>1730</v>
      </c>
      <c r="C403" s="4" t="s">
        <v>1731</v>
      </c>
      <c r="D403" s="4" t="s">
        <v>1732</v>
      </c>
      <c r="E403" s="4" t="s">
        <v>1733</v>
      </c>
      <c r="F403" s="2" t="str">
        <f t="shared" si="6"/>
        <v>372401*****13218</v>
      </c>
      <c r="G403" s="4" t="s">
        <v>46</v>
      </c>
    </row>
    <row r="404" spans="1:7" ht="14.25">
      <c r="A404" s="4" t="s">
        <v>1734</v>
      </c>
      <c r="B404" s="8" t="s">
        <v>1735</v>
      </c>
      <c r="C404" s="4" t="s">
        <v>1736</v>
      </c>
      <c r="D404" s="4" t="s">
        <v>1737</v>
      </c>
      <c r="E404" s="4" t="s">
        <v>1738</v>
      </c>
      <c r="F404" s="2" t="str">
        <f t="shared" si="6"/>
        <v>372324*****23214</v>
      </c>
      <c r="G404" s="4" t="s">
        <v>60</v>
      </c>
    </row>
    <row r="405" spans="1:7" ht="14.25">
      <c r="A405" s="4" t="s">
        <v>1739</v>
      </c>
      <c r="B405" s="8" t="s">
        <v>731</v>
      </c>
      <c r="C405" s="4" t="s">
        <v>1740</v>
      </c>
      <c r="D405" s="4" t="s">
        <v>1741</v>
      </c>
      <c r="E405" s="4" t="s">
        <v>1742</v>
      </c>
      <c r="F405" s="2" t="str">
        <f t="shared" si="6"/>
        <v>372324*****36428</v>
      </c>
      <c r="G405" s="4" t="s">
        <v>60</v>
      </c>
    </row>
    <row r="406" spans="1:7" ht="14.25">
      <c r="A406" s="4" t="s">
        <v>1743</v>
      </c>
      <c r="B406" s="8" t="s">
        <v>731</v>
      </c>
      <c r="C406" s="4" t="s">
        <v>1744</v>
      </c>
      <c r="D406" s="4" t="s">
        <v>1745</v>
      </c>
      <c r="E406" s="4" t="s">
        <v>1746</v>
      </c>
      <c r="F406" s="2" t="str">
        <f t="shared" si="6"/>
        <v>372324*****10349</v>
      </c>
      <c r="G406" s="4" t="s">
        <v>1747</v>
      </c>
    </row>
    <row r="407" spans="1:7" ht="14.25">
      <c r="A407" s="4" t="s">
        <v>1748</v>
      </c>
      <c r="B407" s="8" t="s">
        <v>731</v>
      </c>
      <c r="C407" s="4" t="s">
        <v>1749</v>
      </c>
      <c r="D407" s="4" t="s">
        <v>1750</v>
      </c>
      <c r="E407" s="4" t="s">
        <v>1751</v>
      </c>
      <c r="F407" s="2" t="str">
        <f t="shared" si="6"/>
        <v>372324*****60019</v>
      </c>
      <c r="G407" s="4" t="s">
        <v>237</v>
      </c>
    </row>
    <row r="408" spans="1:7" ht="14.25">
      <c r="A408" s="4" t="s">
        <v>1752</v>
      </c>
      <c r="B408" s="8" t="s">
        <v>731</v>
      </c>
      <c r="C408" s="4" t="s">
        <v>1753</v>
      </c>
      <c r="D408" s="4" t="s">
        <v>1754</v>
      </c>
      <c r="E408" s="4" t="s">
        <v>1755</v>
      </c>
      <c r="F408" s="2" t="str">
        <f t="shared" si="6"/>
        <v>372324*****26719</v>
      </c>
      <c r="G408" s="4" t="s">
        <v>46</v>
      </c>
    </row>
    <row r="409" spans="1:7" ht="14.25">
      <c r="A409" s="4" t="s">
        <v>1756</v>
      </c>
      <c r="B409" s="8" t="s">
        <v>731</v>
      </c>
      <c r="C409" s="4" t="s">
        <v>1757</v>
      </c>
      <c r="D409" s="4" t="s">
        <v>1758</v>
      </c>
      <c r="E409" s="4" t="s">
        <v>1759</v>
      </c>
      <c r="F409" s="2" t="str">
        <f t="shared" si="6"/>
        <v>372324*****95051</v>
      </c>
      <c r="G409" s="4" t="s">
        <v>83</v>
      </c>
    </row>
    <row r="410" spans="1:7" ht="14.25">
      <c r="A410" s="4" t="s">
        <v>1760</v>
      </c>
      <c r="B410" s="8" t="s">
        <v>731</v>
      </c>
      <c r="C410" s="4" t="s">
        <v>1761</v>
      </c>
      <c r="D410" s="4" t="s">
        <v>1762</v>
      </c>
      <c r="E410" s="4" t="s">
        <v>1763</v>
      </c>
      <c r="F410" s="2" t="str">
        <f t="shared" si="6"/>
        <v>372324*****42440</v>
      </c>
      <c r="G410" s="4" t="s">
        <v>735</v>
      </c>
    </row>
    <row r="411" spans="1:7" ht="14.25">
      <c r="A411" s="4" t="s">
        <v>1764</v>
      </c>
      <c r="B411" s="8" t="s">
        <v>731</v>
      </c>
      <c r="C411" s="4" t="s">
        <v>1765</v>
      </c>
      <c r="D411" s="4" t="s">
        <v>1766</v>
      </c>
      <c r="E411" s="4" t="s">
        <v>1767</v>
      </c>
      <c r="F411" s="2" t="str">
        <f t="shared" si="6"/>
        <v>372324*****40010</v>
      </c>
      <c r="G411" s="4" t="s">
        <v>41</v>
      </c>
    </row>
    <row r="412" spans="1:7" ht="14.25">
      <c r="A412" s="4" t="s">
        <v>1768</v>
      </c>
      <c r="B412" s="8" t="s">
        <v>731</v>
      </c>
      <c r="C412" s="4" t="s">
        <v>1769</v>
      </c>
      <c r="D412" s="4" t="s">
        <v>1770</v>
      </c>
      <c r="E412" s="4" t="s">
        <v>1771</v>
      </c>
      <c r="F412" s="2" t="str">
        <f t="shared" si="6"/>
        <v>372324*****84114</v>
      </c>
      <c r="G412" s="4" t="s">
        <v>1648</v>
      </c>
    </row>
    <row r="413" spans="1:7" ht="14.25">
      <c r="A413" s="4" t="s">
        <v>1772</v>
      </c>
      <c r="B413" s="8" t="s">
        <v>731</v>
      </c>
      <c r="C413" s="4" t="s">
        <v>1773</v>
      </c>
      <c r="D413" s="4" t="s">
        <v>1774</v>
      </c>
      <c r="E413" s="4" t="s">
        <v>1775</v>
      </c>
      <c r="F413" s="2" t="str">
        <f t="shared" si="6"/>
        <v>372324*****05714</v>
      </c>
      <c r="G413" s="4" t="s">
        <v>1776</v>
      </c>
    </row>
    <row r="414" spans="1:7" ht="14.25">
      <c r="A414" s="4" t="s">
        <v>1777</v>
      </c>
      <c r="B414" s="8" t="s">
        <v>731</v>
      </c>
      <c r="C414" s="4" t="s">
        <v>1778</v>
      </c>
      <c r="D414" s="4" t="s">
        <v>1779</v>
      </c>
      <c r="E414" s="4" t="s">
        <v>1780</v>
      </c>
      <c r="F414" s="2" t="str">
        <f t="shared" si="6"/>
        <v>372324*****32440</v>
      </c>
      <c r="G414" s="4" t="s">
        <v>41</v>
      </c>
    </row>
    <row r="415" spans="1:7" ht="14.25">
      <c r="A415" s="4" t="s">
        <v>1781</v>
      </c>
      <c r="B415" s="8" t="s">
        <v>731</v>
      </c>
      <c r="C415" s="4" t="s">
        <v>1782</v>
      </c>
      <c r="D415" s="4" t="s">
        <v>1783</v>
      </c>
      <c r="E415" s="4" t="s">
        <v>1784</v>
      </c>
      <c r="F415" s="2" t="str">
        <f t="shared" si="6"/>
        <v>372324*****44826</v>
      </c>
      <c r="G415" s="4" t="s">
        <v>405</v>
      </c>
    </row>
    <row r="416" spans="1:7" ht="14.25">
      <c r="A416" s="4" t="s">
        <v>1785</v>
      </c>
      <c r="B416" s="8" t="s">
        <v>731</v>
      </c>
      <c r="C416" s="4" t="s">
        <v>1786</v>
      </c>
      <c r="D416" s="4" t="s">
        <v>1787</v>
      </c>
      <c r="E416" s="4" t="s">
        <v>1788</v>
      </c>
      <c r="F416" s="2" t="str">
        <f t="shared" si="6"/>
        <v>372324*****95724</v>
      </c>
      <c r="G416" s="4" t="s">
        <v>170</v>
      </c>
    </row>
    <row r="417" spans="1:7" ht="14.25">
      <c r="A417" s="4" t="s">
        <v>1789</v>
      </c>
      <c r="B417" s="8" t="s">
        <v>731</v>
      </c>
      <c r="C417" s="4" t="s">
        <v>1790</v>
      </c>
      <c r="D417" s="4" t="s">
        <v>1791</v>
      </c>
      <c r="E417" s="4" t="s">
        <v>1792</v>
      </c>
      <c r="F417" s="2" t="str">
        <f t="shared" si="6"/>
        <v>372324*****43718</v>
      </c>
      <c r="G417" s="4" t="s">
        <v>1793</v>
      </c>
    </row>
    <row r="418" spans="1:7" ht="14.25">
      <c r="A418" s="4" t="s">
        <v>1794</v>
      </c>
      <c r="B418" s="8" t="s">
        <v>731</v>
      </c>
      <c r="C418" s="4" t="s">
        <v>1795</v>
      </c>
      <c r="D418" s="4" t="s">
        <v>1796</v>
      </c>
      <c r="E418" s="4" t="s">
        <v>1797</v>
      </c>
      <c r="F418" s="2" t="str">
        <f t="shared" si="6"/>
        <v>372324*****25756</v>
      </c>
      <c r="G418" s="4" t="s">
        <v>358</v>
      </c>
    </row>
    <row r="419" spans="1:7" ht="14.25">
      <c r="A419" s="4" t="s">
        <v>1798</v>
      </c>
      <c r="B419" s="8" t="s">
        <v>731</v>
      </c>
      <c r="C419" s="4" t="s">
        <v>1799</v>
      </c>
      <c r="D419" s="4" t="s">
        <v>1800</v>
      </c>
      <c r="E419" s="4" t="s">
        <v>1801</v>
      </c>
      <c r="F419" s="2" t="str">
        <f t="shared" si="6"/>
        <v>372330*****0245X</v>
      </c>
      <c r="G419" s="4" t="s">
        <v>27</v>
      </c>
    </row>
    <row r="420" spans="1:7" ht="14.25">
      <c r="A420" s="4" t="s">
        <v>1802</v>
      </c>
      <c r="B420" s="8" t="s">
        <v>731</v>
      </c>
      <c r="C420" s="4" t="s">
        <v>1803</v>
      </c>
      <c r="D420" s="4" t="s">
        <v>1804</v>
      </c>
      <c r="E420" s="4" t="s">
        <v>1805</v>
      </c>
      <c r="F420" s="2" t="str">
        <f t="shared" si="6"/>
        <v>372324*****40043</v>
      </c>
      <c r="G420" s="4" t="s">
        <v>912</v>
      </c>
    </row>
    <row r="421" spans="1:7" ht="14.25">
      <c r="A421" s="4" t="s">
        <v>1806</v>
      </c>
      <c r="B421" s="8" t="s">
        <v>731</v>
      </c>
      <c r="C421" s="4" t="s">
        <v>1807</v>
      </c>
      <c r="D421" s="4" t="s">
        <v>1808</v>
      </c>
      <c r="E421" s="4" t="s">
        <v>1809</v>
      </c>
      <c r="F421" s="2" t="str">
        <f t="shared" si="6"/>
        <v>372324*****55720</v>
      </c>
      <c r="G421" s="4" t="s">
        <v>519</v>
      </c>
    </row>
    <row r="422" spans="1:7" ht="14.25">
      <c r="A422" s="4" t="s">
        <v>1810</v>
      </c>
      <c r="B422" s="8" t="s">
        <v>731</v>
      </c>
      <c r="C422" s="4" t="s">
        <v>1811</v>
      </c>
      <c r="D422" s="4" t="s">
        <v>1812</v>
      </c>
      <c r="E422" s="4" t="s">
        <v>1813</v>
      </c>
      <c r="F422" s="2" t="str">
        <f t="shared" si="6"/>
        <v>372324*****74157</v>
      </c>
      <c r="G422" s="4" t="s">
        <v>466</v>
      </c>
    </row>
    <row r="423" spans="1:7" ht="14.25">
      <c r="A423" s="4" t="s">
        <v>1814</v>
      </c>
      <c r="B423" s="9" t="s">
        <v>806</v>
      </c>
      <c r="C423" s="4" t="s">
        <v>1815</v>
      </c>
      <c r="D423" s="4" t="s">
        <v>1816</v>
      </c>
      <c r="E423" s="4" t="s">
        <v>1817</v>
      </c>
      <c r="F423" s="2" t="str">
        <f t="shared" si="6"/>
        <v>132821*****40515</v>
      </c>
      <c r="G423" s="4" t="s">
        <v>1818</v>
      </c>
    </row>
    <row r="424" spans="1:7" ht="14.25">
      <c r="A424" s="4" t="s">
        <v>1819</v>
      </c>
      <c r="B424" s="9" t="s">
        <v>811</v>
      </c>
      <c r="C424" s="4" t="s">
        <v>1820</v>
      </c>
      <c r="D424" s="4" t="s">
        <v>1821</v>
      </c>
      <c r="E424" s="4" t="s">
        <v>1822</v>
      </c>
      <c r="F424" s="2" t="str">
        <f t="shared" si="6"/>
        <v>372324*****70333</v>
      </c>
      <c r="G424" s="4" t="s">
        <v>60</v>
      </c>
    </row>
    <row r="425" spans="1:7" ht="14.25">
      <c r="A425" s="4" t="s">
        <v>1823</v>
      </c>
      <c r="B425" s="9" t="s">
        <v>811</v>
      </c>
      <c r="C425" s="4" t="s">
        <v>1824</v>
      </c>
      <c r="D425" s="4" t="s">
        <v>1825</v>
      </c>
      <c r="E425" s="4" t="s">
        <v>1826</v>
      </c>
      <c r="F425" s="2" t="str">
        <f t="shared" si="6"/>
        <v>372324*****96753</v>
      </c>
      <c r="G425" s="4" t="s">
        <v>17</v>
      </c>
    </row>
    <row r="426" spans="1:7" ht="14.25">
      <c r="A426" s="4" t="s">
        <v>1827</v>
      </c>
      <c r="B426" s="9" t="s">
        <v>811</v>
      </c>
      <c r="C426" s="4" t="s">
        <v>1828</v>
      </c>
      <c r="D426" s="4" t="s">
        <v>1829</v>
      </c>
      <c r="E426" s="4" t="s">
        <v>1830</v>
      </c>
      <c r="F426" s="2" t="str">
        <f t="shared" si="6"/>
        <v>372324*****06747</v>
      </c>
      <c r="G426" s="4" t="s">
        <v>1831</v>
      </c>
    </row>
    <row r="427" spans="1:7" ht="14.25">
      <c r="A427" s="4" t="s">
        <v>1832</v>
      </c>
      <c r="B427" s="9" t="s">
        <v>811</v>
      </c>
      <c r="C427" s="4" t="s">
        <v>1833</v>
      </c>
      <c r="D427" s="4" t="s">
        <v>1834</v>
      </c>
      <c r="E427" s="4" t="s">
        <v>1835</v>
      </c>
      <c r="F427" s="2" t="str">
        <f t="shared" si="6"/>
        <v>372324*****21024</v>
      </c>
      <c r="G427" s="4" t="s">
        <v>41</v>
      </c>
    </row>
    <row r="428" spans="1:7" ht="14.25">
      <c r="A428" s="4" t="s">
        <v>1836</v>
      </c>
      <c r="B428" s="9" t="s">
        <v>811</v>
      </c>
      <c r="C428" s="4" t="s">
        <v>1837</v>
      </c>
      <c r="D428" s="4" t="s">
        <v>1838</v>
      </c>
      <c r="E428" s="4" t="s">
        <v>1839</v>
      </c>
      <c r="F428" s="2" t="str">
        <f t="shared" si="6"/>
        <v>372324*****23238</v>
      </c>
      <c r="G428" s="4" t="s">
        <v>22</v>
      </c>
    </row>
    <row r="429" spans="1:7" ht="14.25">
      <c r="A429" s="4" t="s">
        <v>1840</v>
      </c>
      <c r="B429" s="9" t="s">
        <v>811</v>
      </c>
      <c r="C429" s="4" t="s">
        <v>1841</v>
      </c>
      <c r="D429" s="4" t="s">
        <v>1842</v>
      </c>
      <c r="E429" s="4" t="s">
        <v>1843</v>
      </c>
      <c r="F429" s="2" t="str">
        <f t="shared" si="6"/>
        <v>372324*****02410</v>
      </c>
      <c r="G429" s="4" t="s">
        <v>69</v>
      </c>
    </row>
    <row r="430" spans="1:7" ht="14.25">
      <c r="A430" s="4" t="s">
        <v>1844</v>
      </c>
      <c r="B430" s="9" t="s">
        <v>811</v>
      </c>
      <c r="C430" s="4" t="s">
        <v>1845</v>
      </c>
      <c r="D430" s="4" t="s">
        <v>1846</v>
      </c>
      <c r="E430" s="4" t="s">
        <v>1847</v>
      </c>
      <c r="F430" s="2" t="str">
        <f t="shared" si="6"/>
        <v>372324*****01518</v>
      </c>
      <c r="G430" s="4" t="s">
        <v>41</v>
      </c>
    </row>
    <row r="431" spans="1:7" ht="14.25">
      <c r="A431" s="4" t="s">
        <v>1848</v>
      </c>
      <c r="B431" s="9" t="s">
        <v>811</v>
      </c>
      <c r="C431" s="4" t="s">
        <v>1849</v>
      </c>
      <c r="D431" s="4" t="s">
        <v>1850</v>
      </c>
      <c r="E431" s="4" t="s">
        <v>1851</v>
      </c>
      <c r="F431" s="2" t="str">
        <f t="shared" si="6"/>
        <v>372324*****70024</v>
      </c>
      <c r="G431" s="4" t="s">
        <v>1359</v>
      </c>
    </row>
    <row r="432" spans="1:7" ht="14.25">
      <c r="A432" s="4" t="s">
        <v>1852</v>
      </c>
      <c r="B432" s="9" t="s">
        <v>811</v>
      </c>
      <c r="C432" s="4" t="s">
        <v>1853</v>
      </c>
      <c r="D432" s="4" t="s">
        <v>1854</v>
      </c>
      <c r="E432" s="4" t="s">
        <v>1855</v>
      </c>
      <c r="F432" s="2" t="str">
        <f t="shared" si="6"/>
        <v>430103*****84549</v>
      </c>
      <c r="G432" s="4" t="s">
        <v>69</v>
      </c>
    </row>
    <row r="433" spans="1:7" ht="14.25">
      <c r="A433" s="4" t="s">
        <v>1856</v>
      </c>
      <c r="B433" s="9" t="s">
        <v>811</v>
      </c>
      <c r="C433" s="4" t="s">
        <v>1857</v>
      </c>
      <c r="D433" s="4" t="s">
        <v>1858</v>
      </c>
      <c r="E433" s="4" t="s">
        <v>1859</v>
      </c>
      <c r="F433" s="2" t="str">
        <f t="shared" si="6"/>
        <v>372324*****24121</v>
      </c>
      <c r="G433" s="4" t="s">
        <v>1860</v>
      </c>
    </row>
    <row r="434" spans="1:7" ht="14.25">
      <c r="A434" s="4" t="s">
        <v>1861</v>
      </c>
      <c r="B434" s="9" t="s">
        <v>811</v>
      </c>
      <c r="C434" s="4" t="s">
        <v>1862</v>
      </c>
      <c r="D434" s="4" t="s">
        <v>1863</v>
      </c>
      <c r="E434" s="4" t="s">
        <v>1864</v>
      </c>
      <c r="F434" s="2" t="str">
        <f t="shared" si="6"/>
        <v>372324*****16420</v>
      </c>
      <c r="G434" s="4" t="s">
        <v>1865</v>
      </c>
    </row>
    <row r="435" spans="1:7" ht="14.25">
      <c r="A435" s="4" t="s">
        <v>1866</v>
      </c>
      <c r="B435" s="9" t="s">
        <v>811</v>
      </c>
      <c r="C435" s="4" t="s">
        <v>1867</v>
      </c>
      <c r="D435" s="4" t="s">
        <v>1868</v>
      </c>
      <c r="E435" s="4" t="s">
        <v>1869</v>
      </c>
      <c r="F435" s="2" t="str">
        <f t="shared" si="6"/>
        <v>372324*****20012</v>
      </c>
      <c r="G435" s="4" t="s">
        <v>1648</v>
      </c>
    </row>
    <row r="436" spans="1:7" ht="14.25">
      <c r="A436" s="4" t="s">
        <v>1870</v>
      </c>
      <c r="B436" s="9" t="s">
        <v>811</v>
      </c>
      <c r="C436" s="4" t="s">
        <v>1871</v>
      </c>
      <c r="D436" s="4" t="s">
        <v>1872</v>
      </c>
      <c r="E436" s="4" t="s">
        <v>1873</v>
      </c>
      <c r="F436" s="2" t="str">
        <f t="shared" ref="F436:F499" si="7">REPLACE(E436,7,7,"*****")</f>
        <v>372324*****00018</v>
      </c>
      <c r="G436" s="4" t="s">
        <v>251</v>
      </c>
    </row>
    <row r="437" spans="1:7" ht="14.25">
      <c r="A437" s="4" t="s">
        <v>1874</v>
      </c>
      <c r="B437" s="9" t="s">
        <v>811</v>
      </c>
      <c r="C437" s="4" t="s">
        <v>1875</v>
      </c>
      <c r="D437" s="4" t="s">
        <v>1876</v>
      </c>
      <c r="E437" s="4" t="s">
        <v>1877</v>
      </c>
      <c r="F437" s="2" t="str">
        <f t="shared" si="7"/>
        <v>372324*****50023</v>
      </c>
      <c r="G437" s="4" t="s">
        <v>41</v>
      </c>
    </row>
    <row r="438" spans="1:7" ht="14.25">
      <c r="A438" s="4" t="s">
        <v>1878</v>
      </c>
      <c r="B438" s="9" t="s">
        <v>811</v>
      </c>
      <c r="C438" s="4" t="s">
        <v>1879</v>
      </c>
      <c r="D438" s="4" t="s">
        <v>1880</v>
      </c>
      <c r="E438" s="4" t="s">
        <v>1881</v>
      </c>
      <c r="F438" s="2" t="str">
        <f t="shared" si="7"/>
        <v>372324*****44423</v>
      </c>
      <c r="G438" s="4" t="s">
        <v>41</v>
      </c>
    </row>
    <row r="439" spans="1:7" ht="14.25">
      <c r="A439" s="4" t="s">
        <v>1882</v>
      </c>
      <c r="B439" s="9" t="s">
        <v>811</v>
      </c>
      <c r="C439" s="4" t="s">
        <v>1883</v>
      </c>
      <c r="D439" s="4" t="s">
        <v>1884</v>
      </c>
      <c r="E439" s="4" t="s">
        <v>1885</v>
      </c>
      <c r="F439" s="2" t="str">
        <f t="shared" si="7"/>
        <v>372324*****80010</v>
      </c>
      <c r="G439" s="4" t="s">
        <v>41</v>
      </c>
    </row>
    <row r="440" spans="1:7" ht="14.25">
      <c r="A440" s="4" t="s">
        <v>1886</v>
      </c>
      <c r="B440" s="9" t="s">
        <v>811</v>
      </c>
      <c r="C440" s="4" t="s">
        <v>1887</v>
      </c>
      <c r="D440" s="4" t="s">
        <v>1888</v>
      </c>
      <c r="E440" s="4" t="s">
        <v>1889</v>
      </c>
      <c r="F440" s="2" t="str">
        <f t="shared" si="7"/>
        <v>372324*****51038</v>
      </c>
      <c r="G440" s="4" t="s">
        <v>41</v>
      </c>
    </row>
    <row r="441" spans="1:7" ht="14.25">
      <c r="A441" s="4" t="s">
        <v>1890</v>
      </c>
      <c r="B441" s="9" t="s">
        <v>811</v>
      </c>
      <c r="C441" s="4" t="s">
        <v>1891</v>
      </c>
      <c r="D441" s="4" t="s">
        <v>1892</v>
      </c>
      <c r="E441" s="4" t="s">
        <v>1893</v>
      </c>
      <c r="F441" s="2" t="str">
        <f t="shared" si="7"/>
        <v>372324*****00036</v>
      </c>
      <c r="G441" s="4" t="s">
        <v>41</v>
      </c>
    </row>
    <row r="442" spans="1:7" ht="14.25">
      <c r="A442" s="4" t="s">
        <v>1894</v>
      </c>
      <c r="B442" s="9" t="s">
        <v>811</v>
      </c>
      <c r="C442" s="4" t="s">
        <v>1895</v>
      </c>
      <c r="D442" s="4" t="s">
        <v>1896</v>
      </c>
      <c r="E442" s="4" t="s">
        <v>1897</v>
      </c>
      <c r="F442" s="2" t="str">
        <f t="shared" si="7"/>
        <v>372324*****86739</v>
      </c>
      <c r="G442" s="4" t="s">
        <v>456</v>
      </c>
    </row>
    <row r="443" spans="1:7" ht="14.25">
      <c r="A443" s="4" t="s">
        <v>1898</v>
      </c>
      <c r="B443" s="8" t="s">
        <v>1899</v>
      </c>
      <c r="C443" s="4" t="s">
        <v>1900</v>
      </c>
      <c r="D443" s="4" t="s">
        <v>1901</v>
      </c>
      <c r="E443" s="4" t="s">
        <v>1902</v>
      </c>
      <c r="F443" s="2" t="str">
        <f t="shared" si="7"/>
        <v>372301*****50310</v>
      </c>
      <c r="G443" s="4" t="s">
        <v>27</v>
      </c>
    </row>
    <row r="444" spans="1:7" ht="14.25">
      <c r="A444" s="4" t="s">
        <v>1903</v>
      </c>
      <c r="B444" s="8" t="s">
        <v>1904</v>
      </c>
      <c r="C444" s="4" t="s">
        <v>1905</v>
      </c>
      <c r="D444" s="4" t="s">
        <v>1906</v>
      </c>
      <c r="E444" s="4" t="s">
        <v>1907</v>
      </c>
      <c r="F444" s="2" t="str">
        <f t="shared" si="7"/>
        <v>372324*****03249</v>
      </c>
      <c r="G444" s="4" t="s">
        <v>60</v>
      </c>
    </row>
    <row r="445" spans="1:7" ht="14.25">
      <c r="A445" s="4" t="s">
        <v>1908</v>
      </c>
      <c r="B445" s="8" t="s">
        <v>899</v>
      </c>
      <c r="C445" s="4" t="s">
        <v>1909</v>
      </c>
      <c r="D445" s="4" t="s">
        <v>1910</v>
      </c>
      <c r="E445" s="4" t="s">
        <v>1911</v>
      </c>
      <c r="F445" s="2" t="str">
        <f t="shared" si="7"/>
        <v>371302*****42523</v>
      </c>
      <c r="G445" s="4" t="s">
        <v>60</v>
      </c>
    </row>
    <row r="446" spans="1:7" ht="14.25">
      <c r="A446" s="4" t="s">
        <v>1912</v>
      </c>
      <c r="B446" s="8" t="s">
        <v>899</v>
      </c>
      <c r="C446" s="4" t="s">
        <v>1913</v>
      </c>
      <c r="D446" s="4" t="s">
        <v>1914</v>
      </c>
      <c r="E446" s="4" t="s">
        <v>1915</v>
      </c>
      <c r="F446" s="2" t="str">
        <f t="shared" si="7"/>
        <v>372324*****00029</v>
      </c>
      <c r="G446" s="4" t="s">
        <v>170</v>
      </c>
    </row>
    <row r="447" spans="1:7" ht="14.25">
      <c r="A447" s="4" t="s">
        <v>1916</v>
      </c>
      <c r="B447" s="8" t="s">
        <v>899</v>
      </c>
      <c r="C447" s="4" t="s">
        <v>1917</v>
      </c>
      <c r="D447" s="4" t="s">
        <v>1918</v>
      </c>
      <c r="E447" s="4" t="s">
        <v>1919</v>
      </c>
      <c r="F447" s="2" t="str">
        <f t="shared" si="7"/>
        <v>372324*****91035</v>
      </c>
      <c r="G447" s="4" t="s">
        <v>83</v>
      </c>
    </row>
    <row r="448" spans="1:7" ht="14.25">
      <c r="A448" s="4" t="s">
        <v>1920</v>
      </c>
      <c r="B448" s="8" t="s">
        <v>899</v>
      </c>
      <c r="C448" s="4" t="s">
        <v>1921</v>
      </c>
      <c r="D448" s="4" t="s">
        <v>1922</v>
      </c>
      <c r="E448" s="4" t="s">
        <v>1923</v>
      </c>
      <c r="F448" s="2" t="str">
        <f t="shared" si="7"/>
        <v>370523*****91025</v>
      </c>
      <c r="G448" s="4" t="s">
        <v>1924</v>
      </c>
    </row>
    <row r="449" spans="1:7" ht="14.25">
      <c r="A449" s="4" t="s">
        <v>1925</v>
      </c>
      <c r="B449" s="8" t="s">
        <v>899</v>
      </c>
      <c r="C449" s="4" t="s">
        <v>1926</v>
      </c>
      <c r="D449" s="4" t="s">
        <v>1927</v>
      </c>
      <c r="E449" s="4" t="s">
        <v>1928</v>
      </c>
      <c r="F449" s="2" t="str">
        <f t="shared" si="7"/>
        <v>372324*****0001X</v>
      </c>
      <c r="G449" s="4" t="s">
        <v>93</v>
      </c>
    </row>
    <row r="450" spans="1:7" ht="14.25">
      <c r="A450" s="4" t="s">
        <v>1929</v>
      </c>
      <c r="B450" s="8" t="s">
        <v>899</v>
      </c>
      <c r="C450" s="4" t="s">
        <v>1930</v>
      </c>
      <c r="D450" s="4" t="s">
        <v>1931</v>
      </c>
      <c r="E450" s="4" t="s">
        <v>1932</v>
      </c>
      <c r="F450" s="2" t="str">
        <f t="shared" si="7"/>
        <v>372324*****80012</v>
      </c>
      <c r="G450" s="4" t="s">
        <v>456</v>
      </c>
    </row>
    <row r="451" spans="1:7" ht="14.25">
      <c r="A451" s="4" t="s">
        <v>1933</v>
      </c>
      <c r="B451" s="8" t="s">
        <v>899</v>
      </c>
      <c r="C451" s="4" t="s">
        <v>1934</v>
      </c>
      <c r="D451" s="4" t="s">
        <v>1935</v>
      </c>
      <c r="E451" s="4" t="s">
        <v>1936</v>
      </c>
      <c r="F451" s="2" t="str">
        <f t="shared" si="7"/>
        <v>372324*****10037</v>
      </c>
      <c r="G451" s="4" t="s">
        <v>32</v>
      </c>
    </row>
    <row r="452" spans="1:7" ht="14.25">
      <c r="A452" s="4" t="s">
        <v>1937</v>
      </c>
      <c r="B452" s="8" t="s">
        <v>899</v>
      </c>
      <c r="C452" s="4" t="s">
        <v>1938</v>
      </c>
      <c r="D452" s="4" t="s">
        <v>1939</v>
      </c>
      <c r="E452" s="4" t="s">
        <v>1940</v>
      </c>
      <c r="F452" s="2" t="str">
        <f t="shared" si="7"/>
        <v>372324*****62437</v>
      </c>
      <c r="G452" s="4" t="s">
        <v>27</v>
      </c>
    </row>
    <row r="453" spans="1:7" ht="14.25">
      <c r="A453" s="4" t="s">
        <v>1941</v>
      </c>
      <c r="B453" s="8" t="s">
        <v>899</v>
      </c>
      <c r="C453" s="4" t="s">
        <v>1942</v>
      </c>
      <c r="D453" s="4" t="s">
        <v>1943</v>
      </c>
      <c r="E453" s="4" t="s">
        <v>1944</v>
      </c>
      <c r="F453" s="2" t="str">
        <f t="shared" si="7"/>
        <v>372324*****01529</v>
      </c>
      <c r="G453" s="4" t="s">
        <v>170</v>
      </c>
    </row>
    <row r="454" spans="1:7" ht="14.25">
      <c r="A454" s="4" t="s">
        <v>1945</v>
      </c>
      <c r="B454" s="8" t="s">
        <v>899</v>
      </c>
      <c r="C454" s="4" t="s">
        <v>1946</v>
      </c>
      <c r="D454" s="4" t="s">
        <v>1947</v>
      </c>
      <c r="E454" s="4" t="s">
        <v>1948</v>
      </c>
      <c r="F454" s="2" t="str">
        <f t="shared" si="7"/>
        <v>372324*****40018</v>
      </c>
      <c r="G454" s="4" t="s">
        <v>32</v>
      </c>
    </row>
    <row r="455" spans="1:7" ht="14.25">
      <c r="A455" s="4" t="s">
        <v>1949</v>
      </c>
      <c r="B455" s="8" t="s">
        <v>899</v>
      </c>
      <c r="C455" s="4" t="s">
        <v>1950</v>
      </c>
      <c r="D455" s="4" t="s">
        <v>1951</v>
      </c>
      <c r="E455" s="4" t="s">
        <v>1952</v>
      </c>
      <c r="F455" s="2" t="str">
        <f t="shared" si="7"/>
        <v>372324*****03720</v>
      </c>
      <c r="G455" s="4" t="s">
        <v>170</v>
      </c>
    </row>
    <row r="456" spans="1:7" ht="14.25">
      <c r="A456" s="4" t="s">
        <v>1953</v>
      </c>
      <c r="B456" s="8" t="s">
        <v>899</v>
      </c>
      <c r="C456" s="4" t="s">
        <v>1954</v>
      </c>
      <c r="D456" s="4" t="s">
        <v>1955</v>
      </c>
      <c r="E456" s="4" t="s">
        <v>1956</v>
      </c>
      <c r="F456" s="2" t="str">
        <f t="shared" si="7"/>
        <v>372301*****00719</v>
      </c>
      <c r="G456" s="4" t="s">
        <v>32</v>
      </c>
    </row>
    <row r="457" spans="1:7" ht="14.25">
      <c r="A457" s="4" t="s">
        <v>1957</v>
      </c>
      <c r="B457" s="8" t="s">
        <v>899</v>
      </c>
      <c r="C457" s="4" t="s">
        <v>1958</v>
      </c>
      <c r="D457" s="4" t="s">
        <v>1959</v>
      </c>
      <c r="E457" s="4" t="s">
        <v>1960</v>
      </c>
      <c r="F457" s="2" t="str">
        <f t="shared" si="7"/>
        <v>372324*****01524</v>
      </c>
      <c r="G457" s="4" t="s">
        <v>1452</v>
      </c>
    </row>
    <row r="458" spans="1:7" ht="14.25">
      <c r="A458" s="4" t="s">
        <v>1961</v>
      </c>
      <c r="B458" s="8" t="s">
        <v>899</v>
      </c>
      <c r="C458" s="4" t="s">
        <v>1962</v>
      </c>
      <c r="D458" s="4" t="s">
        <v>1963</v>
      </c>
      <c r="E458" s="4" t="s">
        <v>1964</v>
      </c>
      <c r="F458" s="2" t="str">
        <f t="shared" si="7"/>
        <v>372324*****20344</v>
      </c>
      <c r="G458" s="4" t="s">
        <v>41</v>
      </c>
    </row>
    <row r="459" spans="1:7" ht="14.25">
      <c r="A459" s="4" t="s">
        <v>1965</v>
      </c>
      <c r="B459" s="8" t="s">
        <v>899</v>
      </c>
      <c r="C459" s="4" t="s">
        <v>1966</v>
      </c>
      <c r="D459" s="4" t="s">
        <v>1967</v>
      </c>
      <c r="E459" s="4" t="s">
        <v>1968</v>
      </c>
      <c r="F459" s="2" t="str">
        <f t="shared" si="7"/>
        <v>372324*****12058</v>
      </c>
      <c r="G459" s="4" t="s">
        <v>1648</v>
      </c>
    </row>
    <row r="460" spans="1:7" ht="14.25">
      <c r="A460" s="4" t="s">
        <v>1969</v>
      </c>
      <c r="B460" s="8" t="s">
        <v>899</v>
      </c>
      <c r="C460" s="4" t="s">
        <v>1970</v>
      </c>
      <c r="D460" s="4" t="s">
        <v>1971</v>
      </c>
      <c r="E460" s="4" t="s">
        <v>1972</v>
      </c>
      <c r="F460" s="2" t="str">
        <f t="shared" si="7"/>
        <v>372324*****35749</v>
      </c>
      <c r="G460" s="4" t="s">
        <v>41</v>
      </c>
    </row>
    <row r="461" spans="1:7" ht="14.25">
      <c r="A461" s="4" t="s">
        <v>1973</v>
      </c>
      <c r="B461" s="8" t="s">
        <v>899</v>
      </c>
      <c r="C461" s="4" t="s">
        <v>1974</v>
      </c>
      <c r="D461" s="4" t="s">
        <v>1975</v>
      </c>
      <c r="E461" s="4" t="s">
        <v>1976</v>
      </c>
      <c r="F461" s="2" t="str">
        <f t="shared" si="7"/>
        <v>372324*****20016</v>
      </c>
      <c r="G461" s="4" t="s">
        <v>69</v>
      </c>
    </row>
    <row r="462" spans="1:7" ht="14.25">
      <c r="A462" s="4" t="s">
        <v>1977</v>
      </c>
      <c r="B462" s="8" t="s">
        <v>899</v>
      </c>
      <c r="C462" s="4" t="s">
        <v>1978</v>
      </c>
      <c r="D462" s="4" t="s">
        <v>1979</v>
      </c>
      <c r="E462" s="4" t="s">
        <v>1980</v>
      </c>
      <c r="F462" s="2" t="str">
        <f t="shared" si="7"/>
        <v>372324*****70030</v>
      </c>
      <c r="G462" s="4" t="s">
        <v>22</v>
      </c>
    </row>
    <row r="463" spans="1:7">
      <c r="A463" s="4" t="s">
        <v>1981</v>
      </c>
      <c r="B463" s="10" t="s">
        <v>1982</v>
      </c>
      <c r="C463" s="4" t="s">
        <v>1983</v>
      </c>
      <c r="D463" s="4" t="s">
        <v>1984</v>
      </c>
      <c r="E463" s="4" t="s">
        <v>1985</v>
      </c>
      <c r="F463" s="2" t="str">
        <f t="shared" si="7"/>
        <v>372324*****70031</v>
      </c>
      <c r="G463" s="4" t="s">
        <v>51</v>
      </c>
    </row>
    <row r="464" spans="1:7">
      <c r="A464" s="4" t="s">
        <v>1986</v>
      </c>
      <c r="B464" s="10" t="s">
        <v>1987</v>
      </c>
      <c r="C464" s="4" t="s">
        <v>1988</v>
      </c>
      <c r="D464" s="4" t="s">
        <v>1989</v>
      </c>
      <c r="E464" s="4" t="s">
        <v>1990</v>
      </c>
      <c r="F464" s="2" t="str">
        <f t="shared" si="7"/>
        <v>372324*****60020</v>
      </c>
      <c r="G464" s="4" t="s">
        <v>83</v>
      </c>
    </row>
    <row r="465" spans="1:7">
      <c r="A465" s="4" t="s">
        <v>1991</v>
      </c>
      <c r="B465" s="10" t="s">
        <v>988</v>
      </c>
      <c r="C465" s="4" t="s">
        <v>1992</v>
      </c>
      <c r="D465" s="4" t="s">
        <v>1993</v>
      </c>
      <c r="E465" s="4" t="s">
        <v>1994</v>
      </c>
      <c r="F465" s="2" t="str">
        <f t="shared" si="7"/>
        <v>372324*****10329</v>
      </c>
      <c r="G465" s="4" t="s">
        <v>1648</v>
      </c>
    </row>
    <row r="466" spans="1:7">
      <c r="A466" s="4" t="s">
        <v>1995</v>
      </c>
      <c r="B466" s="10" t="s">
        <v>988</v>
      </c>
      <c r="C466" s="4" t="s">
        <v>1996</v>
      </c>
      <c r="D466" s="4" t="s">
        <v>1997</v>
      </c>
      <c r="E466" s="4" t="s">
        <v>1998</v>
      </c>
      <c r="F466" s="2" t="str">
        <f t="shared" si="7"/>
        <v>372324*****90328</v>
      </c>
      <c r="G466" s="4" t="s">
        <v>1999</v>
      </c>
    </row>
    <row r="467" spans="1:7">
      <c r="A467" s="4" t="s">
        <v>2000</v>
      </c>
      <c r="B467" s="10" t="s">
        <v>988</v>
      </c>
      <c r="C467" s="4" t="s">
        <v>2001</v>
      </c>
      <c r="D467" s="4" t="s">
        <v>2002</v>
      </c>
      <c r="E467" s="4" t="s">
        <v>2003</v>
      </c>
      <c r="F467" s="2" t="str">
        <f t="shared" si="7"/>
        <v>372324*****80012</v>
      </c>
      <c r="G467" s="4" t="s">
        <v>349</v>
      </c>
    </row>
    <row r="468" spans="1:7">
      <c r="A468" s="4" t="s">
        <v>2004</v>
      </c>
      <c r="B468" s="10" t="s">
        <v>988</v>
      </c>
      <c r="C468" s="4" t="s">
        <v>2005</v>
      </c>
      <c r="D468" s="4" t="s">
        <v>2006</v>
      </c>
      <c r="E468" s="4" t="s">
        <v>2007</v>
      </c>
      <c r="F468" s="2" t="str">
        <f t="shared" si="7"/>
        <v>372324*****6001X</v>
      </c>
      <c r="G468" s="4" t="s">
        <v>251</v>
      </c>
    </row>
    <row r="469" spans="1:7">
      <c r="A469" s="4" t="s">
        <v>2008</v>
      </c>
      <c r="B469" s="10" t="s">
        <v>988</v>
      </c>
      <c r="C469" s="4" t="s">
        <v>2009</v>
      </c>
      <c r="D469" s="4" t="s">
        <v>2010</v>
      </c>
      <c r="E469" s="4" t="s">
        <v>2011</v>
      </c>
      <c r="F469" s="2" t="str">
        <f t="shared" si="7"/>
        <v>372324*****40013</v>
      </c>
      <c r="G469" s="4" t="s">
        <v>69</v>
      </c>
    </row>
    <row r="470" spans="1:7">
      <c r="A470" s="4" t="s">
        <v>2012</v>
      </c>
      <c r="B470" s="10" t="s">
        <v>988</v>
      </c>
      <c r="C470" s="4" t="s">
        <v>2013</v>
      </c>
      <c r="D470" s="4" t="s">
        <v>2014</v>
      </c>
      <c r="E470" s="4" t="s">
        <v>2015</v>
      </c>
      <c r="F470" s="2" t="str">
        <f t="shared" si="7"/>
        <v>372324*****50023</v>
      </c>
      <c r="G470" s="4" t="s">
        <v>107</v>
      </c>
    </row>
    <row r="471" spans="1:7">
      <c r="A471" s="4" t="s">
        <v>2016</v>
      </c>
      <c r="B471" s="10" t="s">
        <v>988</v>
      </c>
      <c r="C471" s="4" t="s">
        <v>2017</v>
      </c>
      <c r="D471" s="4" t="s">
        <v>2018</v>
      </c>
      <c r="E471" s="4" t="s">
        <v>2019</v>
      </c>
      <c r="F471" s="2" t="str">
        <f t="shared" si="7"/>
        <v>370281*****56324</v>
      </c>
      <c r="G471" s="4" t="s">
        <v>246</v>
      </c>
    </row>
    <row r="472" spans="1:7">
      <c r="A472" s="4" t="s">
        <v>2020</v>
      </c>
      <c r="B472" s="10" t="s">
        <v>988</v>
      </c>
      <c r="C472" s="4" t="s">
        <v>2021</v>
      </c>
      <c r="D472" s="4" t="s">
        <v>2022</v>
      </c>
      <c r="E472" s="4" t="s">
        <v>2023</v>
      </c>
      <c r="F472" s="2" t="str">
        <f t="shared" si="7"/>
        <v>370303*****71726</v>
      </c>
      <c r="G472" s="4" t="s">
        <v>912</v>
      </c>
    </row>
    <row r="473" spans="1:7">
      <c r="A473" s="4" t="s">
        <v>2024</v>
      </c>
      <c r="B473" s="10" t="s">
        <v>988</v>
      </c>
      <c r="C473" s="4" t="s">
        <v>2025</v>
      </c>
      <c r="D473" s="4" t="s">
        <v>2026</v>
      </c>
      <c r="E473" s="4" t="s">
        <v>2027</v>
      </c>
      <c r="F473" s="2" t="str">
        <f t="shared" si="7"/>
        <v>372301*****80337</v>
      </c>
      <c r="G473" s="4" t="s">
        <v>32</v>
      </c>
    </row>
    <row r="474" spans="1:7">
      <c r="A474" s="4" t="s">
        <v>2028</v>
      </c>
      <c r="B474" s="10" t="s">
        <v>988</v>
      </c>
      <c r="C474" s="4" t="s">
        <v>2029</v>
      </c>
      <c r="D474" s="4" t="s">
        <v>2030</v>
      </c>
      <c r="E474" s="4" t="s">
        <v>2031</v>
      </c>
      <c r="F474" s="2" t="str">
        <f t="shared" si="7"/>
        <v>372324*****70011</v>
      </c>
      <c r="G474" s="4" t="s">
        <v>32</v>
      </c>
    </row>
    <row r="475" spans="1:7">
      <c r="A475" s="4" t="s">
        <v>2032</v>
      </c>
      <c r="B475" s="10" t="s">
        <v>988</v>
      </c>
      <c r="C475" s="4" t="s">
        <v>2033</v>
      </c>
      <c r="D475" s="4" t="s">
        <v>2034</v>
      </c>
      <c r="E475" s="4" t="s">
        <v>2035</v>
      </c>
      <c r="F475" s="2" t="str">
        <f t="shared" si="7"/>
        <v>372324*****10023</v>
      </c>
      <c r="G475" s="4" t="s">
        <v>60</v>
      </c>
    </row>
    <row r="476" spans="1:7">
      <c r="A476" s="4" t="s">
        <v>2036</v>
      </c>
      <c r="B476" s="10" t="s">
        <v>988</v>
      </c>
      <c r="C476" s="4" t="s">
        <v>2037</v>
      </c>
      <c r="D476" s="4" t="s">
        <v>2038</v>
      </c>
      <c r="E476" s="4" t="s">
        <v>2039</v>
      </c>
      <c r="F476" s="2" t="str">
        <f t="shared" si="7"/>
        <v>372324*****51062</v>
      </c>
      <c r="G476" s="4" t="s">
        <v>2040</v>
      </c>
    </row>
    <row r="477" spans="1:7">
      <c r="A477" s="4" t="s">
        <v>2041</v>
      </c>
      <c r="B477" s="10" t="s">
        <v>988</v>
      </c>
      <c r="C477" s="4" t="s">
        <v>2042</v>
      </c>
      <c r="D477" s="4" t="s">
        <v>2043</v>
      </c>
      <c r="E477" s="4" t="s">
        <v>2044</v>
      </c>
      <c r="F477" s="2" t="str">
        <f t="shared" si="7"/>
        <v>130923*****93067</v>
      </c>
      <c r="G477" s="4" t="s">
        <v>2045</v>
      </c>
    </row>
    <row r="478" spans="1:7">
      <c r="A478" s="4" t="s">
        <v>2046</v>
      </c>
      <c r="B478" s="10" t="s">
        <v>988</v>
      </c>
      <c r="C478" s="4" t="s">
        <v>2047</v>
      </c>
      <c r="D478" s="4" t="s">
        <v>2048</v>
      </c>
      <c r="E478" s="4" t="s">
        <v>2049</v>
      </c>
      <c r="F478" s="2" t="str">
        <f t="shared" si="7"/>
        <v>372324*****40014</v>
      </c>
      <c r="G478" s="4" t="s">
        <v>83</v>
      </c>
    </row>
    <row r="479" spans="1:7">
      <c r="A479" s="4" t="s">
        <v>2050</v>
      </c>
      <c r="B479" s="10" t="s">
        <v>988</v>
      </c>
      <c r="C479" s="4" t="s">
        <v>2051</v>
      </c>
      <c r="D479" s="4" t="s">
        <v>2052</v>
      </c>
      <c r="E479" s="4" t="s">
        <v>2053</v>
      </c>
      <c r="F479" s="2" t="str">
        <f t="shared" si="7"/>
        <v>372324*****30022</v>
      </c>
      <c r="G479" s="4" t="s">
        <v>32</v>
      </c>
    </row>
    <row r="480" spans="1:7">
      <c r="A480" s="4" t="s">
        <v>2054</v>
      </c>
      <c r="B480" s="10" t="s">
        <v>988</v>
      </c>
      <c r="C480" s="4" t="s">
        <v>2055</v>
      </c>
      <c r="D480" s="4" t="s">
        <v>2056</v>
      </c>
      <c r="E480" s="4" t="s">
        <v>2057</v>
      </c>
      <c r="F480" s="2" t="str">
        <f t="shared" si="7"/>
        <v>372324*****31070</v>
      </c>
      <c r="G480" s="4" t="s">
        <v>1176</v>
      </c>
    </row>
    <row r="481" spans="1:7">
      <c r="A481" s="4" t="s">
        <v>2058</v>
      </c>
      <c r="B481" s="10" t="s">
        <v>988</v>
      </c>
      <c r="C481" s="4" t="s">
        <v>2059</v>
      </c>
      <c r="D481" s="4" t="s">
        <v>2060</v>
      </c>
      <c r="E481" s="4" t="s">
        <v>2061</v>
      </c>
      <c r="F481" s="2" t="str">
        <f t="shared" si="7"/>
        <v>372324*****80349</v>
      </c>
      <c r="G481" s="4" t="s">
        <v>202</v>
      </c>
    </row>
    <row r="482" spans="1:7">
      <c r="A482" s="4" t="s">
        <v>2062</v>
      </c>
      <c r="B482" s="10" t="s">
        <v>988</v>
      </c>
      <c r="C482" s="4" t="s">
        <v>2063</v>
      </c>
      <c r="D482" s="4" t="s">
        <v>2064</v>
      </c>
      <c r="E482" s="4" t="s">
        <v>2065</v>
      </c>
      <c r="F482" s="2" t="str">
        <f t="shared" si="7"/>
        <v>372324*****82415</v>
      </c>
      <c r="G482" s="4" t="s">
        <v>2066</v>
      </c>
    </row>
    <row r="483" spans="1:7">
      <c r="A483" s="4"/>
      <c r="B483" s="10" t="s">
        <v>2067</v>
      </c>
      <c r="C483" s="4"/>
      <c r="D483" s="4"/>
      <c r="E483" s="4"/>
      <c r="F483" s="2"/>
      <c r="G483" s="4"/>
    </row>
    <row r="484" spans="1:7" ht="14.25">
      <c r="A484" s="4" t="s">
        <v>2068</v>
      </c>
      <c r="B484" s="5" t="s">
        <v>8</v>
      </c>
      <c r="C484" s="4" t="s">
        <v>2069</v>
      </c>
      <c r="D484" s="4" t="s">
        <v>2070</v>
      </c>
      <c r="E484" s="4" t="s">
        <v>2071</v>
      </c>
      <c r="F484" s="2" t="str">
        <f t="shared" ref="F484:F515" si="8">REPLACE(E484,7,7,"*****")</f>
        <v>372324*****60029</v>
      </c>
      <c r="G484" s="4" t="s">
        <v>83</v>
      </c>
    </row>
    <row r="485" spans="1:7" ht="14.25">
      <c r="A485" s="4" t="s">
        <v>2072</v>
      </c>
      <c r="B485" s="5" t="s">
        <v>8</v>
      </c>
      <c r="C485" s="4" t="s">
        <v>2073</v>
      </c>
      <c r="D485" s="4" t="s">
        <v>2074</v>
      </c>
      <c r="E485" s="4" t="s">
        <v>2075</v>
      </c>
      <c r="F485" s="2" t="str">
        <f t="shared" si="8"/>
        <v>372324*****22432</v>
      </c>
      <c r="G485" s="4" t="s">
        <v>251</v>
      </c>
    </row>
    <row r="486" spans="1:7" ht="14.25">
      <c r="A486" s="4" t="s">
        <v>2076</v>
      </c>
      <c r="B486" s="5" t="s">
        <v>8</v>
      </c>
      <c r="C486" s="4" t="s">
        <v>2077</v>
      </c>
      <c r="D486" s="4" t="s">
        <v>2078</v>
      </c>
      <c r="E486" s="4" t="s">
        <v>2079</v>
      </c>
      <c r="F486" s="2" t="str">
        <f t="shared" si="8"/>
        <v>372324*****06729</v>
      </c>
      <c r="G486" s="4" t="s">
        <v>60</v>
      </c>
    </row>
    <row r="487" spans="1:7" ht="14.25">
      <c r="A487" s="4" t="s">
        <v>2080</v>
      </c>
      <c r="B487" s="5" t="s">
        <v>8</v>
      </c>
      <c r="C487" s="4" t="s">
        <v>2081</v>
      </c>
      <c r="D487" s="4" t="s">
        <v>2082</v>
      </c>
      <c r="E487" s="4" t="s">
        <v>2083</v>
      </c>
      <c r="F487" s="2" t="str">
        <f t="shared" si="8"/>
        <v>372324*****4531X</v>
      </c>
      <c r="G487" s="4" t="s">
        <v>83</v>
      </c>
    </row>
    <row r="488" spans="1:7" ht="14.25">
      <c r="A488" s="4" t="s">
        <v>2084</v>
      </c>
      <c r="B488" s="5" t="s">
        <v>8</v>
      </c>
      <c r="C488" s="4" t="s">
        <v>2085</v>
      </c>
      <c r="D488" s="4" t="s">
        <v>2086</v>
      </c>
      <c r="E488" s="4" t="s">
        <v>2087</v>
      </c>
      <c r="F488" s="2" t="str">
        <f t="shared" si="8"/>
        <v>372324*****30033</v>
      </c>
      <c r="G488" s="4" t="s">
        <v>83</v>
      </c>
    </row>
    <row r="489" spans="1:7" ht="14.25">
      <c r="A489" s="4" t="s">
        <v>2088</v>
      </c>
      <c r="B489" s="5" t="s">
        <v>8</v>
      </c>
      <c r="C489" s="4" t="s">
        <v>2089</v>
      </c>
      <c r="D489" s="4" t="s">
        <v>2090</v>
      </c>
      <c r="E489" s="4" t="s">
        <v>2091</v>
      </c>
      <c r="F489" s="2" t="str">
        <f t="shared" si="8"/>
        <v>372324*****8371X</v>
      </c>
      <c r="G489" s="4" t="s">
        <v>170</v>
      </c>
    </row>
    <row r="490" spans="1:7" ht="14.25">
      <c r="A490" s="4" t="s">
        <v>2092</v>
      </c>
      <c r="B490" s="5" t="s">
        <v>8</v>
      </c>
      <c r="C490" s="4" t="s">
        <v>2093</v>
      </c>
      <c r="D490" s="4" t="s">
        <v>2094</v>
      </c>
      <c r="E490" s="4" t="s">
        <v>2095</v>
      </c>
      <c r="F490" s="2" t="str">
        <f t="shared" si="8"/>
        <v>372324*****92420</v>
      </c>
      <c r="G490" s="4" t="s">
        <v>69</v>
      </c>
    </row>
    <row r="491" spans="1:7" ht="14.25">
      <c r="A491" s="4" t="s">
        <v>2096</v>
      </c>
      <c r="B491" s="5" t="s">
        <v>8</v>
      </c>
      <c r="C491" s="4" t="s">
        <v>2097</v>
      </c>
      <c r="D491" s="4" t="s">
        <v>2098</v>
      </c>
      <c r="E491" s="4" t="s">
        <v>2099</v>
      </c>
      <c r="F491" s="2" t="str">
        <f t="shared" si="8"/>
        <v>372324*****40319</v>
      </c>
      <c r="G491" s="4" t="s">
        <v>640</v>
      </c>
    </row>
    <row r="492" spans="1:7" ht="14.25">
      <c r="A492" s="4" t="s">
        <v>2100</v>
      </c>
      <c r="B492" s="5" t="s">
        <v>8</v>
      </c>
      <c r="C492" s="4" t="s">
        <v>2101</v>
      </c>
      <c r="D492" s="4" t="s">
        <v>2102</v>
      </c>
      <c r="E492" s="4" t="s">
        <v>2103</v>
      </c>
      <c r="F492" s="2" t="str">
        <f t="shared" si="8"/>
        <v>372324*****60012</v>
      </c>
      <c r="G492" s="4" t="s">
        <v>32</v>
      </c>
    </row>
    <row r="493" spans="1:7" ht="14.25">
      <c r="A493" s="4" t="s">
        <v>2104</v>
      </c>
      <c r="B493" s="5" t="s">
        <v>8</v>
      </c>
      <c r="C493" s="4" t="s">
        <v>2105</v>
      </c>
      <c r="D493" s="4" t="s">
        <v>2106</v>
      </c>
      <c r="E493" s="4" t="s">
        <v>2107</v>
      </c>
      <c r="F493" s="2" t="str">
        <f t="shared" si="8"/>
        <v>370602*****80756</v>
      </c>
      <c r="G493" s="4" t="s">
        <v>32</v>
      </c>
    </row>
    <row r="494" spans="1:7" ht="14.25">
      <c r="A494" s="4" t="s">
        <v>2108</v>
      </c>
      <c r="B494" s="5" t="s">
        <v>8</v>
      </c>
      <c r="C494" s="4" t="s">
        <v>2109</v>
      </c>
      <c r="D494" s="4" t="s">
        <v>2110</v>
      </c>
      <c r="E494" s="4" t="s">
        <v>2111</v>
      </c>
      <c r="F494" s="2" t="str">
        <f t="shared" si="8"/>
        <v>372324*****0293X</v>
      </c>
      <c r="G494" s="4" t="s">
        <v>32</v>
      </c>
    </row>
    <row r="495" spans="1:7" ht="14.25">
      <c r="A495" s="4" t="s">
        <v>2112</v>
      </c>
      <c r="B495" s="5" t="s">
        <v>8</v>
      </c>
      <c r="C495" s="4" t="s">
        <v>2113</v>
      </c>
      <c r="D495" s="4" t="s">
        <v>2114</v>
      </c>
      <c r="E495" s="4" t="s">
        <v>2115</v>
      </c>
      <c r="F495" s="2" t="str">
        <f t="shared" si="8"/>
        <v>372324*****60018</v>
      </c>
      <c r="G495" s="4" t="s">
        <v>17</v>
      </c>
    </row>
    <row r="496" spans="1:7" ht="14.25">
      <c r="A496" s="4" t="s">
        <v>2116</v>
      </c>
      <c r="B496" s="5" t="s">
        <v>8</v>
      </c>
      <c r="C496" s="4" t="s">
        <v>2117</v>
      </c>
      <c r="D496" s="4" t="s">
        <v>2118</v>
      </c>
      <c r="E496" s="4" t="s">
        <v>2119</v>
      </c>
      <c r="F496" s="2" t="str">
        <f t="shared" si="8"/>
        <v>372324*****62424</v>
      </c>
      <c r="G496" s="4" t="s">
        <v>278</v>
      </c>
    </row>
    <row r="497" spans="1:7" ht="14.25">
      <c r="A497" s="4" t="s">
        <v>2120</v>
      </c>
      <c r="B497" s="5" t="s">
        <v>8</v>
      </c>
      <c r="C497" s="4" t="s">
        <v>2121</v>
      </c>
      <c r="D497" s="4" t="s">
        <v>2122</v>
      </c>
      <c r="E497" s="4" t="s">
        <v>2123</v>
      </c>
      <c r="F497" s="2" t="str">
        <f t="shared" si="8"/>
        <v>372324*****65713</v>
      </c>
      <c r="G497" s="4" t="s">
        <v>32</v>
      </c>
    </row>
    <row r="498" spans="1:7" ht="14.25">
      <c r="A498" s="4" t="s">
        <v>2124</v>
      </c>
      <c r="B498" s="5" t="s">
        <v>8</v>
      </c>
      <c r="C498" s="4" t="s">
        <v>2125</v>
      </c>
      <c r="D498" s="4" t="s">
        <v>2126</v>
      </c>
      <c r="E498" s="4" t="s">
        <v>2127</v>
      </c>
      <c r="F498" s="2" t="str">
        <f t="shared" si="8"/>
        <v>372324*****80041</v>
      </c>
      <c r="G498" s="4" t="s">
        <v>27</v>
      </c>
    </row>
    <row r="499" spans="1:7" ht="14.25">
      <c r="A499" s="4" t="s">
        <v>2128</v>
      </c>
      <c r="B499" s="5" t="s">
        <v>8</v>
      </c>
      <c r="C499" s="4" t="s">
        <v>2129</v>
      </c>
      <c r="D499" s="4" t="s">
        <v>2130</v>
      </c>
      <c r="E499" s="4" t="s">
        <v>2131</v>
      </c>
      <c r="F499" s="2" t="str">
        <f t="shared" si="8"/>
        <v>372324*****9202X</v>
      </c>
      <c r="G499" s="4" t="s">
        <v>183</v>
      </c>
    </row>
    <row r="500" spans="1:7" ht="14.25">
      <c r="A500" s="4" t="s">
        <v>2132</v>
      </c>
      <c r="B500" s="5" t="s">
        <v>8</v>
      </c>
      <c r="C500" s="4" t="s">
        <v>2133</v>
      </c>
      <c r="D500" s="4" t="s">
        <v>2134</v>
      </c>
      <c r="E500" s="4" t="s">
        <v>2135</v>
      </c>
      <c r="F500" s="2" t="str">
        <f t="shared" si="8"/>
        <v>372324*****63729</v>
      </c>
      <c r="G500" s="4" t="s">
        <v>60</v>
      </c>
    </row>
    <row r="501" spans="1:7" ht="14.25">
      <c r="A501" s="4" t="s">
        <v>2136</v>
      </c>
      <c r="B501" s="5" t="s">
        <v>8</v>
      </c>
      <c r="C501" s="4" t="s">
        <v>2137</v>
      </c>
      <c r="D501" s="4" t="s">
        <v>2138</v>
      </c>
      <c r="E501" s="4" t="s">
        <v>2139</v>
      </c>
      <c r="F501" s="2" t="str">
        <f t="shared" si="8"/>
        <v>372324*****40032</v>
      </c>
      <c r="G501" s="4" t="s">
        <v>17</v>
      </c>
    </row>
    <row r="502" spans="1:7" ht="14.25">
      <c r="A502" s="4" t="s">
        <v>2140</v>
      </c>
      <c r="B502" s="5" t="s">
        <v>8</v>
      </c>
      <c r="C502" s="4" t="s">
        <v>2141</v>
      </c>
      <c r="D502" s="4" t="s">
        <v>2142</v>
      </c>
      <c r="E502" s="4" t="s">
        <v>2143</v>
      </c>
      <c r="F502" s="2" t="str">
        <f t="shared" si="8"/>
        <v>372324*****20023</v>
      </c>
      <c r="G502" s="4" t="s">
        <v>83</v>
      </c>
    </row>
    <row r="503" spans="1:7" ht="14.25">
      <c r="A503" s="4" t="s">
        <v>2144</v>
      </c>
      <c r="B503" s="5" t="s">
        <v>8</v>
      </c>
      <c r="C503" s="4" t="s">
        <v>2145</v>
      </c>
      <c r="D503" s="4" t="s">
        <v>2146</v>
      </c>
      <c r="E503" s="4" t="s">
        <v>2147</v>
      </c>
      <c r="F503" s="2" t="str">
        <f t="shared" si="8"/>
        <v>372324*****11034</v>
      </c>
      <c r="G503" s="4" t="s">
        <v>27</v>
      </c>
    </row>
    <row r="504" spans="1:7" ht="14.25">
      <c r="A504" s="4" t="s">
        <v>2148</v>
      </c>
      <c r="B504" s="7" t="s">
        <v>109</v>
      </c>
      <c r="C504" s="4" t="s">
        <v>2149</v>
      </c>
      <c r="D504" s="4" t="s">
        <v>2150</v>
      </c>
      <c r="E504" s="4" t="s">
        <v>2151</v>
      </c>
      <c r="F504" s="2" t="str">
        <f t="shared" si="8"/>
        <v>372324*****50010</v>
      </c>
      <c r="G504" s="4" t="s">
        <v>32</v>
      </c>
    </row>
    <row r="505" spans="1:7" ht="14.25">
      <c r="A505" s="4" t="s">
        <v>2152</v>
      </c>
      <c r="B505" s="7" t="s">
        <v>2153</v>
      </c>
      <c r="C505" s="4" t="s">
        <v>2154</v>
      </c>
      <c r="D505" s="4" t="s">
        <v>2155</v>
      </c>
      <c r="E505" s="4" t="s">
        <v>2156</v>
      </c>
      <c r="F505" s="2" t="str">
        <f t="shared" si="8"/>
        <v>372324*****60017</v>
      </c>
      <c r="G505" s="4" t="s">
        <v>107</v>
      </c>
    </row>
    <row r="506" spans="1:7" ht="14.25">
      <c r="A506" s="4" t="s">
        <v>2157</v>
      </c>
      <c r="B506" s="7" t="s">
        <v>114</v>
      </c>
      <c r="C506" s="4" t="s">
        <v>2158</v>
      </c>
      <c r="D506" s="4" t="s">
        <v>2159</v>
      </c>
      <c r="E506" s="4" t="s">
        <v>2160</v>
      </c>
      <c r="F506" s="2" t="str">
        <f t="shared" si="8"/>
        <v>372324*****33718</v>
      </c>
      <c r="G506" s="4" t="s">
        <v>358</v>
      </c>
    </row>
    <row r="507" spans="1:7" ht="14.25">
      <c r="A507" s="4" t="s">
        <v>2161</v>
      </c>
      <c r="B507" s="7" t="s">
        <v>114</v>
      </c>
      <c r="C507" s="4" t="s">
        <v>2162</v>
      </c>
      <c r="D507" s="4" t="s">
        <v>2163</v>
      </c>
      <c r="E507" s="4" t="s">
        <v>2164</v>
      </c>
      <c r="F507" s="2" t="str">
        <f t="shared" si="8"/>
        <v>372325*****40440</v>
      </c>
      <c r="G507" s="4" t="s">
        <v>41</v>
      </c>
    </row>
    <row r="508" spans="1:7" ht="14.25">
      <c r="A508" s="4" t="s">
        <v>2165</v>
      </c>
      <c r="B508" s="7" t="s">
        <v>114</v>
      </c>
      <c r="C508" s="4" t="s">
        <v>2166</v>
      </c>
      <c r="D508" s="4" t="s">
        <v>2167</v>
      </c>
      <c r="E508" s="4" t="s">
        <v>2168</v>
      </c>
      <c r="F508" s="2" t="str">
        <f t="shared" si="8"/>
        <v>372324*****14122</v>
      </c>
      <c r="G508" s="4" t="s">
        <v>41</v>
      </c>
    </row>
    <row r="509" spans="1:7" ht="14.25">
      <c r="A509" s="4" t="s">
        <v>2169</v>
      </c>
      <c r="B509" s="7" t="s">
        <v>114</v>
      </c>
      <c r="C509" s="4" t="s">
        <v>2170</v>
      </c>
      <c r="D509" s="4" t="s">
        <v>2171</v>
      </c>
      <c r="E509" s="4" t="s">
        <v>2172</v>
      </c>
      <c r="F509" s="2" t="str">
        <f t="shared" si="8"/>
        <v>372324*****63714</v>
      </c>
      <c r="G509" s="4" t="s">
        <v>278</v>
      </c>
    </row>
    <row r="510" spans="1:7" ht="14.25">
      <c r="A510" s="4" t="s">
        <v>2173</v>
      </c>
      <c r="B510" s="7" t="s">
        <v>114</v>
      </c>
      <c r="C510" s="4" t="s">
        <v>2174</v>
      </c>
      <c r="D510" s="4" t="s">
        <v>2175</v>
      </c>
      <c r="E510" s="4" t="s">
        <v>2176</v>
      </c>
      <c r="F510" s="2" t="str">
        <f t="shared" si="8"/>
        <v>372324*****24411</v>
      </c>
      <c r="G510" s="4" t="s">
        <v>17</v>
      </c>
    </row>
    <row r="511" spans="1:7" ht="14.25">
      <c r="A511" s="4" t="s">
        <v>2177</v>
      </c>
      <c r="B511" s="7" t="s">
        <v>114</v>
      </c>
      <c r="C511" s="4" t="s">
        <v>2178</v>
      </c>
      <c r="D511" s="4" t="s">
        <v>2179</v>
      </c>
      <c r="E511" s="4" t="s">
        <v>2180</v>
      </c>
      <c r="F511" s="2" t="str">
        <f t="shared" si="8"/>
        <v>372324*****65311</v>
      </c>
      <c r="G511" s="4" t="s">
        <v>69</v>
      </c>
    </row>
    <row r="512" spans="1:7" ht="14.25">
      <c r="A512" s="4" t="s">
        <v>2181</v>
      </c>
      <c r="B512" s="7" t="s">
        <v>114</v>
      </c>
      <c r="C512" s="4" t="s">
        <v>2182</v>
      </c>
      <c r="D512" s="4" t="s">
        <v>2183</v>
      </c>
      <c r="E512" s="4" t="s">
        <v>2184</v>
      </c>
      <c r="F512" s="2" t="str">
        <f t="shared" si="8"/>
        <v>372324*****44435</v>
      </c>
      <c r="G512" s="4" t="s">
        <v>83</v>
      </c>
    </row>
    <row r="513" spans="1:7" ht="14.25">
      <c r="A513" s="4" t="s">
        <v>2185</v>
      </c>
      <c r="B513" s="7" t="s">
        <v>114</v>
      </c>
      <c r="C513" s="4" t="s">
        <v>2186</v>
      </c>
      <c r="D513" s="4" t="s">
        <v>2187</v>
      </c>
      <c r="E513" s="4" t="s">
        <v>2188</v>
      </c>
      <c r="F513" s="2" t="str">
        <f t="shared" si="8"/>
        <v>372401*****03266</v>
      </c>
      <c r="G513" s="4" t="s">
        <v>69</v>
      </c>
    </row>
    <row r="514" spans="1:7" ht="14.25">
      <c r="A514" s="4" t="s">
        <v>2189</v>
      </c>
      <c r="B514" s="7" t="s">
        <v>114</v>
      </c>
      <c r="C514" s="4" t="s">
        <v>2190</v>
      </c>
      <c r="D514" s="4" t="s">
        <v>2191</v>
      </c>
      <c r="E514" s="4" t="s">
        <v>2192</v>
      </c>
      <c r="F514" s="2" t="str">
        <f t="shared" si="8"/>
        <v>372324*****92417</v>
      </c>
      <c r="G514" s="4" t="s">
        <v>83</v>
      </c>
    </row>
    <row r="515" spans="1:7" ht="14.25">
      <c r="A515" s="4" t="s">
        <v>2193</v>
      </c>
      <c r="B515" s="7" t="s">
        <v>114</v>
      </c>
      <c r="C515" s="4" t="s">
        <v>2194</v>
      </c>
      <c r="D515" s="4" t="s">
        <v>2195</v>
      </c>
      <c r="E515" s="4" t="s">
        <v>2196</v>
      </c>
      <c r="F515" s="2" t="str">
        <f t="shared" si="8"/>
        <v>372324*****03744</v>
      </c>
      <c r="G515" s="4" t="s">
        <v>1695</v>
      </c>
    </row>
    <row r="516" spans="1:7" ht="14.25">
      <c r="A516" s="4" t="s">
        <v>2197</v>
      </c>
      <c r="B516" s="7" t="s">
        <v>114</v>
      </c>
      <c r="C516" s="4" t="s">
        <v>2198</v>
      </c>
      <c r="D516" s="4" t="s">
        <v>2199</v>
      </c>
      <c r="E516" s="4" t="s">
        <v>2200</v>
      </c>
      <c r="F516" s="2" t="str">
        <f t="shared" ref="F516:F547" si="9">REPLACE(E516,7,7,"*****")</f>
        <v>372324*****64426</v>
      </c>
      <c r="G516" s="4" t="s">
        <v>2201</v>
      </c>
    </row>
    <row r="517" spans="1:7" ht="14.25">
      <c r="A517" s="4" t="s">
        <v>2202</v>
      </c>
      <c r="B517" s="7" t="s">
        <v>114</v>
      </c>
      <c r="C517" s="4" t="s">
        <v>2203</v>
      </c>
      <c r="D517" s="4" t="s">
        <v>2204</v>
      </c>
      <c r="E517" s="4" t="s">
        <v>2205</v>
      </c>
      <c r="F517" s="2" t="str">
        <f t="shared" si="9"/>
        <v>372324*****10027</v>
      </c>
      <c r="G517" s="4" t="s">
        <v>83</v>
      </c>
    </row>
    <row r="518" spans="1:7" ht="14.25">
      <c r="A518" s="4" t="s">
        <v>2206</v>
      </c>
      <c r="B518" s="7" t="s">
        <v>114</v>
      </c>
      <c r="C518" s="4" t="s">
        <v>2207</v>
      </c>
      <c r="D518" s="4" t="s">
        <v>2208</v>
      </c>
      <c r="E518" s="4" t="s">
        <v>2209</v>
      </c>
      <c r="F518" s="2" t="str">
        <f t="shared" si="9"/>
        <v>372324*****63720</v>
      </c>
      <c r="G518" s="4" t="s">
        <v>41</v>
      </c>
    </row>
    <row r="519" spans="1:7" ht="14.25">
      <c r="A519" s="4" t="s">
        <v>2210</v>
      </c>
      <c r="B519" s="7" t="s">
        <v>114</v>
      </c>
      <c r="C519" s="4" t="s">
        <v>2211</v>
      </c>
      <c r="D519" s="4" t="s">
        <v>2212</v>
      </c>
      <c r="E519" s="4" t="s">
        <v>2213</v>
      </c>
      <c r="F519" s="2" t="str">
        <f t="shared" si="9"/>
        <v>372324*****80013</v>
      </c>
      <c r="G519" s="4" t="s">
        <v>128</v>
      </c>
    </row>
    <row r="520" spans="1:7" ht="14.25">
      <c r="A520" s="4" t="s">
        <v>2214</v>
      </c>
      <c r="B520" s="7" t="s">
        <v>114</v>
      </c>
      <c r="C520" s="4" t="s">
        <v>2215</v>
      </c>
      <c r="D520" s="4" t="s">
        <v>2216</v>
      </c>
      <c r="E520" s="4" t="s">
        <v>2217</v>
      </c>
      <c r="F520" s="2" t="str">
        <f t="shared" si="9"/>
        <v>372324*****27527</v>
      </c>
      <c r="G520" s="4" t="s">
        <v>60</v>
      </c>
    </row>
    <row r="521" spans="1:7" ht="14.25">
      <c r="A521" s="4" t="s">
        <v>2218</v>
      </c>
      <c r="B521" s="7" t="s">
        <v>114</v>
      </c>
      <c r="C521" s="4" t="s">
        <v>2219</v>
      </c>
      <c r="D521" s="4" t="s">
        <v>2220</v>
      </c>
      <c r="E521" s="4" t="s">
        <v>2221</v>
      </c>
      <c r="F521" s="2" t="str">
        <f t="shared" si="9"/>
        <v>372324*****64814</v>
      </c>
      <c r="G521" s="4" t="s">
        <v>22</v>
      </c>
    </row>
    <row r="522" spans="1:7" ht="14.25">
      <c r="A522" s="4" t="s">
        <v>2222</v>
      </c>
      <c r="B522" s="7" t="s">
        <v>114</v>
      </c>
      <c r="C522" s="4" t="s">
        <v>2223</v>
      </c>
      <c r="D522" s="4" t="s">
        <v>2224</v>
      </c>
      <c r="E522" s="4" t="s">
        <v>2225</v>
      </c>
      <c r="F522" s="2" t="str">
        <f t="shared" si="9"/>
        <v>372324*****80025</v>
      </c>
      <c r="G522" s="4" t="s">
        <v>278</v>
      </c>
    </row>
    <row r="523" spans="1:7" ht="14.25">
      <c r="A523" s="4" t="s">
        <v>2226</v>
      </c>
      <c r="B523" s="7" t="s">
        <v>114</v>
      </c>
      <c r="C523" s="4" t="s">
        <v>2227</v>
      </c>
      <c r="D523" s="4" t="s">
        <v>2228</v>
      </c>
      <c r="E523" s="4" t="s">
        <v>2229</v>
      </c>
      <c r="F523" s="2" t="str">
        <f t="shared" si="9"/>
        <v>372324*****32422</v>
      </c>
      <c r="G523" s="4" t="s">
        <v>60</v>
      </c>
    </row>
    <row r="524" spans="1:7" ht="14.25">
      <c r="A524" s="4" t="s">
        <v>2230</v>
      </c>
      <c r="B524" s="8" t="s">
        <v>2231</v>
      </c>
      <c r="C524" s="4" t="s">
        <v>2232</v>
      </c>
      <c r="D524" s="4" t="s">
        <v>2233</v>
      </c>
      <c r="E524" s="4" t="s">
        <v>2234</v>
      </c>
      <c r="F524" s="2" t="str">
        <f t="shared" si="9"/>
        <v>372324*****55715</v>
      </c>
      <c r="G524" s="4" t="s">
        <v>128</v>
      </c>
    </row>
    <row r="525" spans="1:7" ht="14.25">
      <c r="A525" s="4" t="s">
        <v>2235</v>
      </c>
      <c r="B525" s="8" t="s">
        <v>2236</v>
      </c>
      <c r="C525" s="4" t="s">
        <v>2237</v>
      </c>
      <c r="D525" s="4" t="s">
        <v>2238</v>
      </c>
      <c r="E525" s="4" t="s">
        <v>2239</v>
      </c>
      <c r="F525" s="2" t="str">
        <f t="shared" si="9"/>
        <v>372324*****50013</v>
      </c>
      <c r="G525" s="4" t="s">
        <v>128</v>
      </c>
    </row>
    <row r="526" spans="1:7" ht="14.25">
      <c r="A526" s="4" t="s">
        <v>2240</v>
      </c>
      <c r="B526" s="8" t="s">
        <v>209</v>
      </c>
      <c r="C526" s="4" t="s">
        <v>2241</v>
      </c>
      <c r="D526" s="4" t="s">
        <v>2242</v>
      </c>
      <c r="E526" s="4" t="s">
        <v>2243</v>
      </c>
      <c r="F526" s="2" t="str">
        <f t="shared" si="9"/>
        <v>372324*****03289</v>
      </c>
      <c r="G526" s="4" t="s">
        <v>907</v>
      </c>
    </row>
    <row r="527" spans="1:7" ht="14.25">
      <c r="A527" s="4" t="s">
        <v>2244</v>
      </c>
      <c r="B527" s="8" t="s">
        <v>209</v>
      </c>
      <c r="C527" s="4" t="s">
        <v>2245</v>
      </c>
      <c r="D527" s="4" t="s">
        <v>2246</v>
      </c>
      <c r="E527" s="4" t="s">
        <v>2247</v>
      </c>
      <c r="F527" s="2" t="str">
        <f t="shared" si="9"/>
        <v>372325*****00014</v>
      </c>
      <c r="G527" s="4" t="s">
        <v>32</v>
      </c>
    </row>
    <row r="528" spans="1:7" ht="14.25">
      <c r="A528" s="4" t="s">
        <v>2248</v>
      </c>
      <c r="B528" s="8" t="s">
        <v>209</v>
      </c>
      <c r="C528" s="4" t="s">
        <v>2249</v>
      </c>
      <c r="D528" s="4" t="s">
        <v>2250</v>
      </c>
      <c r="E528" s="4" t="s">
        <v>2251</v>
      </c>
      <c r="F528" s="2" t="str">
        <f t="shared" si="9"/>
        <v>372324*****56413</v>
      </c>
      <c r="G528" s="4" t="s">
        <v>170</v>
      </c>
    </row>
    <row r="529" spans="1:7" ht="14.25">
      <c r="A529" s="4" t="s">
        <v>2252</v>
      </c>
      <c r="B529" s="8" t="s">
        <v>209</v>
      </c>
      <c r="C529" s="4" t="s">
        <v>2253</v>
      </c>
      <c r="D529" s="4" t="s">
        <v>2254</v>
      </c>
      <c r="E529" s="4" t="s">
        <v>2255</v>
      </c>
      <c r="F529" s="2" t="str">
        <f t="shared" si="9"/>
        <v>372324*****52418</v>
      </c>
      <c r="G529" s="4" t="s">
        <v>118</v>
      </c>
    </row>
    <row r="530" spans="1:7" ht="14.25">
      <c r="A530" s="4" t="s">
        <v>2256</v>
      </c>
      <c r="B530" s="8" t="s">
        <v>209</v>
      </c>
      <c r="C530" s="4" t="s">
        <v>2257</v>
      </c>
      <c r="D530" s="4" t="s">
        <v>2258</v>
      </c>
      <c r="E530" s="4" t="s">
        <v>2259</v>
      </c>
      <c r="F530" s="2" t="str">
        <f t="shared" si="9"/>
        <v>372301*****30711</v>
      </c>
      <c r="G530" s="4" t="s">
        <v>69</v>
      </c>
    </row>
    <row r="531" spans="1:7" ht="14.25">
      <c r="A531" s="4" t="s">
        <v>2260</v>
      </c>
      <c r="B531" s="8" t="s">
        <v>209</v>
      </c>
      <c r="C531" s="4" t="s">
        <v>2261</v>
      </c>
      <c r="D531" s="4" t="s">
        <v>2262</v>
      </c>
      <c r="E531" s="4" t="s">
        <v>2263</v>
      </c>
      <c r="F531" s="2" t="str">
        <f t="shared" si="9"/>
        <v>372324*****14432</v>
      </c>
      <c r="G531" s="4" t="s">
        <v>107</v>
      </c>
    </row>
    <row r="532" spans="1:7" ht="14.25">
      <c r="A532" s="4" t="s">
        <v>2264</v>
      </c>
      <c r="B532" s="8" t="s">
        <v>209</v>
      </c>
      <c r="C532" s="4" t="s">
        <v>2265</v>
      </c>
      <c r="D532" s="4" t="s">
        <v>2266</v>
      </c>
      <c r="E532" s="4" t="s">
        <v>2267</v>
      </c>
      <c r="F532" s="2" t="str">
        <f t="shared" si="9"/>
        <v>372321*****7805X</v>
      </c>
      <c r="G532" s="4" t="s">
        <v>1248</v>
      </c>
    </row>
    <row r="533" spans="1:7" ht="14.25">
      <c r="A533" s="4" t="s">
        <v>2268</v>
      </c>
      <c r="B533" s="8" t="s">
        <v>209</v>
      </c>
      <c r="C533" s="4" t="s">
        <v>2269</v>
      </c>
      <c r="D533" s="4" t="s">
        <v>2270</v>
      </c>
      <c r="E533" s="4" t="s">
        <v>2271</v>
      </c>
      <c r="F533" s="2" t="str">
        <f t="shared" si="9"/>
        <v>372324*****12911</v>
      </c>
      <c r="G533" s="4" t="s">
        <v>1359</v>
      </c>
    </row>
    <row r="534" spans="1:7" ht="14.25">
      <c r="A534" s="4" t="s">
        <v>2272</v>
      </c>
      <c r="B534" s="8" t="s">
        <v>209</v>
      </c>
      <c r="C534" s="4" t="s">
        <v>2273</v>
      </c>
      <c r="D534" s="4" t="s">
        <v>2274</v>
      </c>
      <c r="E534" s="4" t="s">
        <v>2275</v>
      </c>
      <c r="F534" s="2" t="str">
        <f t="shared" si="9"/>
        <v>372324*****83731</v>
      </c>
      <c r="G534" s="4" t="s">
        <v>22</v>
      </c>
    </row>
    <row r="535" spans="1:7" ht="14.25">
      <c r="A535" s="4" t="s">
        <v>2276</v>
      </c>
      <c r="B535" s="8" t="s">
        <v>209</v>
      </c>
      <c r="C535" s="4" t="s">
        <v>2277</v>
      </c>
      <c r="D535" s="4" t="s">
        <v>2278</v>
      </c>
      <c r="E535" s="4" t="s">
        <v>2279</v>
      </c>
      <c r="F535" s="2" t="str">
        <f t="shared" si="9"/>
        <v>370102*****03328</v>
      </c>
      <c r="G535" s="4" t="s">
        <v>278</v>
      </c>
    </row>
    <row r="536" spans="1:7" ht="14.25">
      <c r="A536" s="4" t="s">
        <v>2280</v>
      </c>
      <c r="B536" s="8" t="s">
        <v>209</v>
      </c>
      <c r="C536" s="4" t="s">
        <v>2281</v>
      </c>
      <c r="D536" s="4" t="s">
        <v>2282</v>
      </c>
      <c r="E536" s="4" t="s">
        <v>2283</v>
      </c>
      <c r="F536" s="2" t="str">
        <f t="shared" si="9"/>
        <v>372324*****60011</v>
      </c>
      <c r="G536" s="4" t="s">
        <v>22</v>
      </c>
    </row>
    <row r="537" spans="1:7" ht="14.25">
      <c r="A537" s="4" t="s">
        <v>2284</v>
      </c>
      <c r="B537" s="8" t="s">
        <v>209</v>
      </c>
      <c r="C537" s="4" t="s">
        <v>2285</v>
      </c>
      <c r="D537" s="4" t="s">
        <v>2286</v>
      </c>
      <c r="E537" s="4" t="s">
        <v>2287</v>
      </c>
      <c r="F537" s="2" t="str">
        <f t="shared" si="9"/>
        <v>372324*****3002X</v>
      </c>
      <c r="G537" s="4" t="s">
        <v>83</v>
      </c>
    </row>
    <row r="538" spans="1:7" ht="14.25">
      <c r="A538" s="4" t="s">
        <v>2288</v>
      </c>
      <c r="B538" s="8" t="s">
        <v>209</v>
      </c>
      <c r="C538" s="4" t="s">
        <v>2289</v>
      </c>
      <c r="D538" s="4" t="s">
        <v>2290</v>
      </c>
      <c r="E538" s="4" t="s">
        <v>2291</v>
      </c>
      <c r="F538" s="2" t="str">
        <f t="shared" si="9"/>
        <v>372324*****50013</v>
      </c>
      <c r="G538" s="4" t="s">
        <v>32</v>
      </c>
    </row>
    <row r="539" spans="1:7" ht="14.25">
      <c r="A539" s="4" t="s">
        <v>2292</v>
      </c>
      <c r="B539" s="8" t="s">
        <v>209</v>
      </c>
      <c r="C539" s="4" t="s">
        <v>2293</v>
      </c>
      <c r="D539" s="4" t="s">
        <v>2294</v>
      </c>
      <c r="E539" s="4" t="s">
        <v>2295</v>
      </c>
      <c r="F539" s="2" t="str">
        <f t="shared" si="9"/>
        <v>372324*****30036</v>
      </c>
      <c r="G539" s="4" t="s">
        <v>170</v>
      </c>
    </row>
    <row r="540" spans="1:7" ht="14.25">
      <c r="A540" s="4" t="s">
        <v>2296</v>
      </c>
      <c r="B540" s="8" t="s">
        <v>209</v>
      </c>
      <c r="C540" s="4" t="s">
        <v>2297</v>
      </c>
      <c r="D540" s="4" t="s">
        <v>2298</v>
      </c>
      <c r="E540" s="4" t="s">
        <v>2299</v>
      </c>
      <c r="F540" s="2" t="str">
        <f t="shared" si="9"/>
        <v>372324*****60027</v>
      </c>
      <c r="G540" s="4" t="s">
        <v>1359</v>
      </c>
    </row>
    <row r="541" spans="1:7" ht="14.25">
      <c r="A541" s="4" t="s">
        <v>2300</v>
      </c>
      <c r="B541" s="8" t="s">
        <v>209</v>
      </c>
      <c r="C541" s="4" t="s">
        <v>2301</v>
      </c>
      <c r="D541" s="4" t="s">
        <v>2302</v>
      </c>
      <c r="E541" s="4" t="s">
        <v>2303</v>
      </c>
      <c r="F541" s="2" t="str">
        <f t="shared" si="9"/>
        <v>372324*****01021</v>
      </c>
      <c r="G541" s="4" t="s">
        <v>32</v>
      </c>
    </row>
    <row r="542" spans="1:7" ht="14.25">
      <c r="A542" s="4" t="s">
        <v>2304</v>
      </c>
      <c r="B542" s="8" t="s">
        <v>209</v>
      </c>
      <c r="C542" s="4" t="s">
        <v>2305</v>
      </c>
      <c r="D542" s="4" t="s">
        <v>2306</v>
      </c>
      <c r="E542" s="4" t="s">
        <v>2307</v>
      </c>
      <c r="F542" s="2" t="str">
        <f t="shared" si="9"/>
        <v>372324*****72429</v>
      </c>
      <c r="G542" s="4" t="s">
        <v>2308</v>
      </c>
    </row>
    <row r="543" spans="1:7" ht="14.25">
      <c r="A543" s="4" t="s">
        <v>2309</v>
      </c>
      <c r="B543" s="8" t="s">
        <v>209</v>
      </c>
      <c r="C543" s="4" t="s">
        <v>2310</v>
      </c>
      <c r="D543" s="4" t="s">
        <v>2311</v>
      </c>
      <c r="E543" s="4" t="s">
        <v>2312</v>
      </c>
      <c r="F543" s="2" t="str">
        <f t="shared" si="9"/>
        <v>372324*****94422</v>
      </c>
      <c r="G543" s="4" t="s">
        <v>41</v>
      </c>
    </row>
    <row r="544" spans="1:7" ht="14.25">
      <c r="A544" s="4" t="s">
        <v>2313</v>
      </c>
      <c r="B544" s="9" t="s">
        <v>288</v>
      </c>
      <c r="C544" s="4" t="s">
        <v>2314</v>
      </c>
      <c r="D544" s="4" t="s">
        <v>2315</v>
      </c>
      <c r="E544" s="4" t="s">
        <v>2316</v>
      </c>
      <c r="F544" s="2" t="str">
        <f t="shared" si="9"/>
        <v>372324*****80323</v>
      </c>
      <c r="G544" s="4" t="s">
        <v>32</v>
      </c>
    </row>
    <row r="545" spans="1:7" ht="14.25">
      <c r="A545" s="4" t="s">
        <v>2317</v>
      </c>
      <c r="B545" s="9" t="s">
        <v>288</v>
      </c>
      <c r="C545" s="4" t="s">
        <v>2318</v>
      </c>
      <c r="D545" s="4" t="s">
        <v>2319</v>
      </c>
      <c r="E545" s="4" t="s">
        <v>2320</v>
      </c>
      <c r="F545" s="2" t="str">
        <f t="shared" si="9"/>
        <v>370682*****50613</v>
      </c>
      <c r="G545" s="4" t="s">
        <v>60</v>
      </c>
    </row>
    <row r="546" spans="1:7" ht="14.25">
      <c r="A546" s="4" t="s">
        <v>2321</v>
      </c>
      <c r="B546" s="9" t="s">
        <v>288</v>
      </c>
      <c r="C546" s="4" t="s">
        <v>2322</v>
      </c>
      <c r="D546" s="4" t="s">
        <v>2323</v>
      </c>
      <c r="E546" s="4" t="s">
        <v>2324</v>
      </c>
      <c r="F546" s="2" t="str">
        <f t="shared" si="9"/>
        <v>372324*****80338</v>
      </c>
      <c r="G546" s="4" t="s">
        <v>32</v>
      </c>
    </row>
    <row r="547" spans="1:7" ht="14.25">
      <c r="A547" s="4" t="s">
        <v>2325</v>
      </c>
      <c r="B547" s="9" t="s">
        <v>288</v>
      </c>
      <c r="C547" s="4" t="s">
        <v>2326</v>
      </c>
      <c r="D547" s="4" t="s">
        <v>2327</v>
      </c>
      <c r="E547" s="4" t="s">
        <v>2328</v>
      </c>
      <c r="F547" s="2" t="str">
        <f t="shared" si="9"/>
        <v>372324*****30327</v>
      </c>
      <c r="G547" s="4" t="s">
        <v>2329</v>
      </c>
    </row>
    <row r="548" spans="1:7" ht="14.25">
      <c r="A548" s="4" t="s">
        <v>2330</v>
      </c>
      <c r="B548" s="9" t="s">
        <v>288</v>
      </c>
      <c r="C548" s="4" t="s">
        <v>2331</v>
      </c>
      <c r="D548" s="4" t="s">
        <v>2332</v>
      </c>
      <c r="E548" s="4" t="s">
        <v>2333</v>
      </c>
      <c r="F548" s="2" t="str">
        <f t="shared" ref="F548:F579" si="10">REPLACE(E548,7,7,"*****")</f>
        <v>372324*****70032</v>
      </c>
      <c r="G548" s="4" t="s">
        <v>32</v>
      </c>
    </row>
    <row r="549" spans="1:7" ht="14.25">
      <c r="A549" s="4" t="s">
        <v>2334</v>
      </c>
      <c r="B549" s="9" t="s">
        <v>288</v>
      </c>
      <c r="C549" s="4" t="s">
        <v>2335</v>
      </c>
      <c r="D549" s="4" t="s">
        <v>2336</v>
      </c>
      <c r="E549" s="4" t="s">
        <v>2337</v>
      </c>
      <c r="F549" s="2" t="str">
        <f t="shared" si="10"/>
        <v>372324*****40037</v>
      </c>
      <c r="G549" s="4" t="s">
        <v>1359</v>
      </c>
    </row>
    <row r="550" spans="1:7" ht="14.25">
      <c r="A550" s="4" t="s">
        <v>2338</v>
      </c>
      <c r="B550" s="9" t="s">
        <v>288</v>
      </c>
      <c r="C550" s="4" t="s">
        <v>2339</v>
      </c>
      <c r="D550" s="4" t="s">
        <v>2340</v>
      </c>
      <c r="E550" s="4" t="s">
        <v>2341</v>
      </c>
      <c r="F550" s="2" t="str">
        <f t="shared" si="10"/>
        <v>372324*****70051</v>
      </c>
      <c r="G550" s="4" t="s">
        <v>17</v>
      </c>
    </row>
    <row r="551" spans="1:7" ht="14.25">
      <c r="A551" s="4" t="s">
        <v>2342</v>
      </c>
      <c r="B551" s="9" t="s">
        <v>288</v>
      </c>
      <c r="C551" s="4" t="s">
        <v>2343</v>
      </c>
      <c r="D551" s="4" t="s">
        <v>2344</v>
      </c>
      <c r="E551" s="4" t="s">
        <v>2345</v>
      </c>
      <c r="F551" s="2" t="str">
        <f t="shared" si="10"/>
        <v>372324*****76429</v>
      </c>
      <c r="G551" s="4" t="s">
        <v>1747</v>
      </c>
    </row>
    <row r="552" spans="1:7" ht="14.25">
      <c r="A552" s="4" t="s">
        <v>2346</v>
      </c>
      <c r="B552" s="9" t="s">
        <v>288</v>
      </c>
      <c r="C552" s="4" t="s">
        <v>2347</v>
      </c>
      <c r="D552" s="4" t="s">
        <v>2348</v>
      </c>
      <c r="E552" s="4" t="s">
        <v>2349</v>
      </c>
      <c r="F552" s="2" t="str">
        <f t="shared" si="10"/>
        <v>372324*****53739</v>
      </c>
      <c r="G552" s="4" t="s">
        <v>358</v>
      </c>
    </row>
    <row r="553" spans="1:7" ht="14.25">
      <c r="A553" s="4" t="s">
        <v>2350</v>
      </c>
      <c r="B553" s="9" t="s">
        <v>288</v>
      </c>
      <c r="C553" s="4" t="s">
        <v>2351</v>
      </c>
      <c r="D553" s="4" t="s">
        <v>2352</v>
      </c>
      <c r="E553" s="4" t="s">
        <v>2353</v>
      </c>
      <c r="F553" s="2" t="str">
        <f t="shared" si="10"/>
        <v>372324*****44419</v>
      </c>
      <c r="G553" s="4" t="s">
        <v>251</v>
      </c>
    </row>
    <row r="554" spans="1:7" ht="14.25">
      <c r="A554" s="4" t="s">
        <v>2354</v>
      </c>
      <c r="B554" s="9" t="s">
        <v>288</v>
      </c>
      <c r="C554" s="4" t="s">
        <v>2355</v>
      </c>
      <c r="D554" s="4" t="s">
        <v>2356</v>
      </c>
      <c r="E554" s="4" t="s">
        <v>2357</v>
      </c>
      <c r="F554" s="2" t="str">
        <f t="shared" si="10"/>
        <v>372324*****82418</v>
      </c>
      <c r="G554" s="4" t="s">
        <v>83</v>
      </c>
    </row>
    <row r="555" spans="1:7" ht="14.25">
      <c r="A555" s="4" t="s">
        <v>2358</v>
      </c>
      <c r="B555" s="9" t="s">
        <v>288</v>
      </c>
      <c r="C555" s="4" t="s">
        <v>2359</v>
      </c>
      <c r="D555" s="4" t="s">
        <v>2360</v>
      </c>
      <c r="E555" s="4" t="s">
        <v>2361</v>
      </c>
      <c r="F555" s="2" t="str">
        <f t="shared" si="10"/>
        <v>372324*****80014</v>
      </c>
      <c r="G555" s="4" t="s">
        <v>1359</v>
      </c>
    </row>
    <row r="556" spans="1:7" ht="14.25">
      <c r="A556" s="4" t="s">
        <v>2362</v>
      </c>
      <c r="B556" s="9" t="s">
        <v>288</v>
      </c>
      <c r="C556" s="4" t="s">
        <v>2363</v>
      </c>
      <c r="D556" s="4" t="s">
        <v>2364</v>
      </c>
      <c r="E556" s="4" t="s">
        <v>2365</v>
      </c>
      <c r="F556" s="2" t="str">
        <f t="shared" si="10"/>
        <v>372324*****96712</v>
      </c>
      <c r="G556" s="4" t="s">
        <v>246</v>
      </c>
    </row>
    <row r="557" spans="1:7" ht="14.25">
      <c r="A557" s="4" t="s">
        <v>2366</v>
      </c>
      <c r="B557" s="9" t="s">
        <v>288</v>
      </c>
      <c r="C557" s="4" t="s">
        <v>2367</v>
      </c>
      <c r="D557" s="4" t="s">
        <v>2368</v>
      </c>
      <c r="E557" s="4" t="s">
        <v>2369</v>
      </c>
      <c r="F557" s="2" t="str">
        <f t="shared" si="10"/>
        <v>372324*****70010</v>
      </c>
      <c r="G557" s="4" t="s">
        <v>27</v>
      </c>
    </row>
    <row r="558" spans="1:7" ht="14.25">
      <c r="A558" s="4" t="s">
        <v>2370</v>
      </c>
      <c r="B558" s="9" t="s">
        <v>288</v>
      </c>
      <c r="C558" s="4" t="s">
        <v>2371</v>
      </c>
      <c r="D558" s="4" t="s">
        <v>2372</v>
      </c>
      <c r="E558" s="4" t="s">
        <v>2373</v>
      </c>
      <c r="F558" s="2" t="str">
        <f t="shared" si="10"/>
        <v>372301*****9101X</v>
      </c>
      <c r="G558" s="4" t="s">
        <v>41</v>
      </c>
    </row>
    <row r="559" spans="1:7" ht="14.25">
      <c r="A559" s="4" t="s">
        <v>2374</v>
      </c>
      <c r="B559" s="9" t="s">
        <v>288</v>
      </c>
      <c r="C559" s="4" t="s">
        <v>2375</v>
      </c>
      <c r="D559" s="4" t="s">
        <v>2376</v>
      </c>
      <c r="E559" s="4" t="s">
        <v>2377</v>
      </c>
      <c r="F559" s="2" t="str">
        <f t="shared" si="10"/>
        <v>460200*****75344</v>
      </c>
      <c r="G559" s="4" t="s">
        <v>1648</v>
      </c>
    </row>
    <row r="560" spans="1:7" ht="14.25">
      <c r="A560" s="4" t="s">
        <v>2378</v>
      </c>
      <c r="B560" s="9" t="s">
        <v>288</v>
      </c>
      <c r="C560" s="4" t="s">
        <v>2379</v>
      </c>
      <c r="D560" s="4" t="s">
        <v>2380</v>
      </c>
      <c r="E560" s="4" t="s">
        <v>2381</v>
      </c>
      <c r="F560" s="2" t="str">
        <f t="shared" si="10"/>
        <v>372324*****12440</v>
      </c>
      <c r="G560" s="4" t="s">
        <v>2382</v>
      </c>
    </row>
    <row r="561" spans="1:7" ht="14.25">
      <c r="A561" s="4" t="s">
        <v>2383</v>
      </c>
      <c r="B561" s="9" t="s">
        <v>288</v>
      </c>
      <c r="C561" s="4" t="s">
        <v>2384</v>
      </c>
      <c r="D561" s="4" t="s">
        <v>2385</v>
      </c>
      <c r="E561" s="4" t="s">
        <v>2386</v>
      </c>
      <c r="F561" s="2" t="str">
        <f t="shared" si="10"/>
        <v>372324*****50023</v>
      </c>
      <c r="G561" s="4" t="s">
        <v>1695</v>
      </c>
    </row>
    <row r="562" spans="1:7" ht="14.25">
      <c r="A562" s="4" t="s">
        <v>2387</v>
      </c>
      <c r="B562" s="9" t="s">
        <v>288</v>
      </c>
      <c r="C562" s="4" t="s">
        <v>2388</v>
      </c>
      <c r="D562" s="4" t="s">
        <v>2389</v>
      </c>
      <c r="E562" s="4" t="s">
        <v>2390</v>
      </c>
      <c r="F562" s="2" t="str">
        <f t="shared" si="10"/>
        <v>372324*****90022</v>
      </c>
      <c r="G562" s="4" t="s">
        <v>41</v>
      </c>
    </row>
    <row r="563" spans="1:7" ht="14.25">
      <c r="A563" s="4" t="s">
        <v>2391</v>
      </c>
      <c r="B563" s="9" t="s">
        <v>288</v>
      </c>
      <c r="C563" s="4" t="s">
        <v>2392</v>
      </c>
      <c r="D563" s="4" t="s">
        <v>2393</v>
      </c>
      <c r="E563" s="4" t="s">
        <v>2394</v>
      </c>
      <c r="F563" s="2" t="str">
        <f t="shared" si="10"/>
        <v>372324*****1034X</v>
      </c>
      <c r="G563" s="4" t="s">
        <v>2395</v>
      </c>
    </row>
    <row r="564" spans="1:7" ht="14.25">
      <c r="A564" s="4" t="s">
        <v>2396</v>
      </c>
      <c r="B564" s="8" t="s">
        <v>2397</v>
      </c>
      <c r="C564" s="4" t="s">
        <v>2398</v>
      </c>
      <c r="D564" s="4" t="s">
        <v>2399</v>
      </c>
      <c r="E564" s="4" t="s">
        <v>2400</v>
      </c>
      <c r="F564" s="2" t="str">
        <f t="shared" si="10"/>
        <v>372324*****62506</v>
      </c>
      <c r="G564" s="4" t="s">
        <v>69</v>
      </c>
    </row>
    <row r="565" spans="1:7" ht="14.25">
      <c r="A565" s="4" t="s">
        <v>2401</v>
      </c>
      <c r="B565" s="8" t="s">
        <v>384</v>
      </c>
      <c r="C565" s="4" t="s">
        <v>2402</v>
      </c>
      <c r="D565" s="4" t="s">
        <v>2403</v>
      </c>
      <c r="E565" s="4" t="s">
        <v>2404</v>
      </c>
      <c r="F565" s="2" t="str">
        <f t="shared" si="10"/>
        <v>372324*****25019</v>
      </c>
      <c r="G565" s="4" t="s">
        <v>237</v>
      </c>
    </row>
    <row r="566" spans="1:7" ht="14.25">
      <c r="A566" s="4" t="s">
        <v>2405</v>
      </c>
      <c r="B566" s="8" t="s">
        <v>384</v>
      </c>
      <c r="C566" s="4" t="s">
        <v>2406</v>
      </c>
      <c r="D566" s="4" t="s">
        <v>2407</v>
      </c>
      <c r="E566" s="4" t="s">
        <v>2408</v>
      </c>
      <c r="F566" s="2" t="str">
        <f t="shared" si="10"/>
        <v>372324*****80032</v>
      </c>
      <c r="G566" s="4" t="s">
        <v>32</v>
      </c>
    </row>
    <row r="567" spans="1:7" ht="14.25">
      <c r="A567" s="4" t="s">
        <v>2409</v>
      </c>
      <c r="B567" s="8" t="s">
        <v>384</v>
      </c>
      <c r="C567" s="4" t="s">
        <v>2410</v>
      </c>
      <c r="D567" s="4" t="s">
        <v>2411</v>
      </c>
      <c r="E567" s="4" t="s">
        <v>2412</v>
      </c>
      <c r="F567" s="2" t="str">
        <f t="shared" si="10"/>
        <v>372324*****25016</v>
      </c>
      <c r="G567" s="4" t="s">
        <v>278</v>
      </c>
    </row>
    <row r="568" spans="1:7" ht="14.25">
      <c r="A568" s="4" t="s">
        <v>2413</v>
      </c>
      <c r="B568" s="8" t="s">
        <v>384</v>
      </c>
      <c r="C568" s="4" t="s">
        <v>2414</v>
      </c>
      <c r="D568" s="4" t="s">
        <v>2415</v>
      </c>
      <c r="E568" s="4" t="s">
        <v>2416</v>
      </c>
      <c r="F568" s="2" t="str">
        <f t="shared" si="10"/>
        <v>372324*****16454</v>
      </c>
      <c r="G568" s="4" t="s">
        <v>1381</v>
      </c>
    </row>
    <row r="569" spans="1:7" ht="14.25">
      <c r="A569" s="4" t="s">
        <v>2417</v>
      </c>
      <c r="B569" s="8" t="s">
        <v>384</v>
      </c>
      <c r="C569" s="4" t="s">
        <v>2418</v>
      </c>
      <c r="D569" s="4" t="s">
        <v>2419</v>
      </c>
      <c r="E569" s="4" t="s">
        <v>2420</v>
      </c>
      <c r="F569" s="2" t="str">
        <f t="shared" si="10"/>
        <v>372324*****15037</v>
      </c>
      <c r="G569" s="4" t="s">
        <v>107</v>
      </c>
    </row>
    <row r="570" spans="1:7" ht="14.25">
      <c r="A570" s="4" t="s">
        <v>2421</v>
      </c>
      <c r="B570" s="8" t="s">
        <v>384</v>
      </c>
      <c r="C570" s="4" t="s">
        <v>2422</v>
      </c>
      <c r="D570" s="4" t="s">
        <v>2423</v>
      </c>
      <c r="E570" s="4" t="s">
        <v>2424</v>
      </c>
      <c r="F570" s="2" t="str">
        <f t="shared" si="10"/>
        <v>372321*****31305</v>
      </c>
      <c r="G570" s="4" t="s">
        <v>69</v>
      </c>
    </row>
    <row r="571" spans="1:7" ht="14.25">
      <c r="A571" s="4" t="s">
        <v>2425</v>
      </c>
      <c r="B571" s="8" t="s">
        <v>384</v>
      </c>
      <c r="C571" s="4" t="s">
        <v>2426</v>
      </c>
      <c r="D571" s="4" t="s">
        <v>2427</v>
      </c>
      <c r="E571" s="4" t="s">
        <v>2428</v>
      </c>
      <c r="F571" s="2" t="str">
        <f t="shared" si="10"/>
        <v>372325*****10032</v>
      </c>
      <c r="G571" s="4" t="s">
        <v>2429</v>
      </c>
    </row>
    <row r="572" spans="1:7" ht="14.25">
      <c r="A572" s="4" t="s">
        <v>2430</v>
      </c>
      <c r="B572" s="8" t="s">
        <v>384</v>
      </c>
      <c r="C572" s="4" t="s">
        <v>2431</v>
      </c>
      <c r="D572" s="4" t="s">
        <v>2432</v>
      </c>
      <c r="E572" s="4" t="s">
        <v>2433</v>
      </c>
      <c r="F572" s="2" t="str">
        <f t="shared" si="10"/>
        <v>372324*****10011</v>
      </c>
      <c r="G572" s="4" t="s">
        <v>83</v>
      </c>
    </row>
    <row r="573" spans="1:7" ht="14.25">
      <c r="A573" s="4" t="s">
        <v>2434</v>
      </c>
      <c r="B573" s="8" t="s">
        <v>384</v>
      </c>
      <c r="C573" s="4" t="s">
        <v>2435</v>
      </c>
      <c r="D573" s="4" t="s">
        <v>2436</v>
      </c>
      <c r="E573" s="4" t="s">
        <v>2437</v>
      </c>
      <c r="F573" s="2" t="str">
        <f t="shared" si="10"/>
        <v>372301*****13413</v>
      </c>
      <c r="G573" s="4" t="s">
        <v>358</v>
      </c>
    </row>
    <row r="574" spans="1:7" ht="14.25">
      <c r="A574" s="4" t="s">
        <v>2438</v>
      </c>
      <c r="B574" s="8" t="s">
        <v>384</v>
      </c>
      <c r="C574" s="4" t="s">
        <v>2439</v>
      </c>
      <c r="D574" s="4" t="s">
        <v>2440</v>
      </c>
      <c r="E574" s="4" t="s">
        <v>2441</v>
      </c>
      <c r="F574" s="2" t="str">
        <f t="shared" si="10"/>
        <v>372301*****0031X</v>
      </c>
      <c r="G574" s="4" t="s">
        <v>2442</v>
      </c>
    </row>
    <row r="575" spans="1:7" ht="14.25">
      <c r="A575" s="4" t="s">
        <v>2443</v>
      </c>
      <c r="B575" s="8" t="s">
        <v>384</v>
      </c>
      <c r="C575" s="4" t="s">
        <v>2444</v>
      </c>
      <c r="D575" s="4" t="s">
        <v>2445</v>
      </c>
      <c r="E575" s="4" t="s">
        <v>2446</v>
      </c>
      <c r="F575" s="2" t="str">
        <f t="shared" si="10"/>
        <v>372324*****36793</v>
      </c>
      <c r="G575" s="4" t="s">
        <v>128</v>
      </c>
    </row>
    <row r="576" spans="1:7" ht="14.25">
      <c r="A576" s="4" t="s">
        <v>2447</v>
      </c>
      <c r="B576" s="8" t="s">
        <v>384</v>
      </c>
      <c r="C576" s="4" t="s">
        <v>2448</v>
      </c>
      <c r="D576" s="4" t="s">
        <v>2449</v>
      </c>
      <c r="E576" s="4" t="s">
        <v>2450</v>
      </c>
      <c r="F576" s="2" t="str">
        <f t="shared" si="10"/>
        <v>372324*****91525</v>
      </c>
      <c r="G576" s="4" t="s">
        <v>41</v>
      </c>
    </row>
    <row r="577" spans="1:7" ht="14.25">
      <c r="A577" s="4" t="s">
        <v>2451</v>
      </c>
      <c r="B577" s="8" t="s">
        <v>384</v>
      </c>
      <c r="C577" s="4" t="s">
        <v>2452</v>
      </c>
      <c r="D577" s="4" t="s">
        <v>2453</v>
      </c>
      <c r="E577" s="4" t="s">
        <v>2454</v>
      </c>
      <c r="F577" s="2" t="str">
        <f t="shared" si="10"/>
        <v>371423*****6414X</v>
      </c>
      <c r="G577" s="4" t="s">
        <v>41</v>
      </c>
    </row>
    <row r="578" spans="1:7" ht="14.25">
      <c r="A578" s="4" t="s">
        <v>2455</v>
      </c>
      <c r="B578" s="8" t="s">
        <v>384</v>
      </c>
      <c r="C578" s="4" t="s">
        <v>2456</v>
      </c>
      <c r="D578" s="4" t="s">
        <v>2457</v>
      </c>
      <c r="E578" s="4" t="s">
        <v>2458</v>
      </c>
      <c r="F578" s="2" t="str">
        <f t="shared" si="10"/>
        <v>372301*****20015</v>
      </c>
      <c r="G578" s="4" t="s">
        <v>41</v>
      </c>
    </row>
    <row r="579" spans="1:7" ht="14.25">
      <c r="A579" s="4" t="s">
        <v>2459</v>
      </c>
      <c r="B579" s="8" t="s">
        <v>384</v>
      </c>
      <c r="C579" s="4" t="s">
        <v>2460</v>
      </c>
      <c r="D579" s="4" t="s">
        <v>2461</v>
      </c>
      <c r="E579" s="4" t="s">
        <v>2462</v>
      </c>
      <c r="F579" s="2" t="str">
        <f t="shared" si="10"/>
        <v>372324*****31514</v>
      </c>
      <c r="G579" s="4" t="s">
        <v>41</v>
      </c>
    </row>
    <row r="580" spans="1:7" ht="14.25">
      <c r="A580" s="4" t="s">
        <v>2463</v>
      </c>
      <c r="B580" s="8" t="s">
        <v>384</v>
      </c>
      <c r="C580" s="4" t="s">
        <v>2464</v>
      </c>
      <c r="D580" s="4" t="s">
        <v>2465</v>
      </c>
      <c r="E580" s="4" t="s">
        <v>2466</v>
      </c>
      <c r="F580" s="2" t="str">
        <f t="shared" ref="F580:F611" si="11">REPLACE(E580,7,7,"*****")</f>
        <v>372324*****90319</v>
      </c>
      <c r="G580" s="4" t="s">
        <v>46</v>
      </c>
    </row>
    <row r="581" spans="1:7" ht="14.25">
      <c r="A581" s="4" t="s">
        <v>2467</v>
      </c>
      <c r="B581" s="8" t="s">
        <v>384</v>
      </c>
      <c r="C581" s="4" t="s">
        <v>2468</v>
      </c>
      <c r="D581" s="4" t="s">
        <v>2469</v>
      </c>
      <c r="E581" s="4" t="s">
        <v>2470</v>
      </c>
      <c r="F581" s="2" t="str">
        <f t="shared" si="11"/>
        <v>372324*****40023</v>
      </c>
      <c r="G581" s="4" t="s">
        <v>519</v>
      </c>
    </row>
    <row r="582" spans="1:7" ht="14.25">
      <c r="A582" s="4" t="s">
        <v>2471</v>
      </c>
      <c r="B582" s="8" t="s">
        <v>384</v>
      </c>
      <c r="C582" s="4" t="s">
        <v>2472</v>
      </c>
      <c r="D582" s="4" t="s">
        <v>2473</v>
      </c>
      <c r="E582" s="4" t="s">
        <v>2474</v>
      </c>
      <c r="F582" s="2" t="str">
        <f t="shared" si="11"/>
        <v>372324*****72913</v>
      </c>
      <c r="G582" s="4" t="s">
        <v>246</v>
      </c>
    </row>
    <row r="583" spans="1:7">
      <c r="B583" s="11"/>
    </row>
    <row r="584" spans="1:7">
      <c r="B584" s="11"/>
    </row>
    <row r="585" spans="1:7">
      <c r="B585" s="11"/>
    </row>
    <row r="586" spans="1:7">
      <c r="B586" s="11"/>
    </row>
    <row r="587" spans="1:7">
      <c r="B587" s="11"/>
    </row>
    <row r="588" spans="1:7">
      <c r="B588" s="11"/>
    </row>
    <row r="589" spans="1:7">
      <c r="B589" s="11"/>
    </row>
    <row r="590" spans="1:7">
      <c r="B590" s="11"/>
    </row>
    <row r="591" spans="1:7">
      <c r="B591" s="11"/>
    </row>
    <row r="592" spans="1:7">
      <c r="B592" s="11"/>
    </row>
    <row r="593" spans="2:2">
      <c r="B593" s="11"/>
    </row>
    <row r="594" spans="2:2">
      <c r="B594" s="11"/>
    </row>
    <row r="595" spans="2:2">
      <c r="B595" s="11"/>
    </row>
    <row r="596" spans="2:2">
      <c r="B596" s="11"/>
    </row>
    <row r="597" spans="2:2">
      <c r="B597" s="11"/>
    </row>
    <row r="598" spans="2:2">
      <c r="B598" s="11"/>
    </row>
    <row r="599" spans="2:2">
      <c r="B599" s="11"/>
    </row>
    <row r="600" spans="2:2">
      <c r="B600" s="11"/>
    </row>
    <row r="601" spans="2:2">
      <c r="B601" s="11"/>
    </row>
    <row r="602" spans="2:2">
      <c r="B602" s="11"/>
    </row>
    <row r="603" spans="2:2">
      <c r="B603" s="11"/>
    </row>
    <row r="604" spans="2:2">
      <c r="B604" s="11"/>
    </row>
    <row r="605" spans="2:2">
      <c r="B605" s="11"/>
    </row>
    <row r="606" spans="2:2">
      <c r="B606" s="11"/>
    </row>
    <row r="607" spans="2:2">
      <c r="B607" s="11"/>
    </row>
    <row r="608" spans="2:2">
      <c r="B608" s="11"/>
    </row>
    <row r="609" spans="2:2">
      <c r="B609" s="11"/>
    </row>
    <row r="610" spans="2:2">
      <c r="B610" s="11"/>
    </row>
    <row r="611" spans="2:2">
      <c r="B611" s="11"/>
    </row>
    <row r="612" spans="2:2">
      <c r="B612" s="11"/>
    </row>
    <row r="613" spans="2:2">
      <c r="B613" s="11"/>
    </row>
    <row r="614" spans="2:2">
      <c r="B614" s="11"/>
    </row>
    <row r="615" spans="2:2">
      <c r="B615" s="11"/>
    </row>
    <row r="616" spans="2:2">
      <c r="B616" s="11"/>
    </row>
    <row r="617" spans="2:2">
      <c r="B617" s="11"/>
    </row>
    <row r="618" spans="2:2">
      <c r="B618" s="11"/>
    </row>
    <row r="619" spans="2:2">
      <c r="B619" s="11"/>
    </row>
    <row r="620" spans="2:2">
      <c r="B620" s="11"/>
    </row>
    <row r="621" spans="2:2">
      <c r="B621" s="11"/>
    </row>
    <row r="622" spans="2:2">
      <c r="B622" s="11"/>
    </row>
    <row r="623" spans="2:2">
      <c r="B623" s="11"/>
    </row>
    <row r="624" spans="2:2">
      <c r="B624" s="11"/>
    </row>
    <row r="625" spans="2:2">
      <c r="B625" s="11"/>
    </row>
    <row r="626" spans="2:2">
      <c r="B626" s="11"/>
    </row>
    <row r="627" spans="2:2">
      <c r="B627" s="11"/>
    </row>
    <row r="628" spans="2:2">
      <c r="B628" s="11"/>
    </row>
    <row r="629" spans="2:2">
      <c r="B629" s="11"/>
    </row>
    <row r="630" spans="2:2">
      <c r="B630" s="11"/>
    </row>
    <row r="631" spans="2:2">
      <c r="B631" s="11"/>
    </row>
    <row r="632" spans="2:2">
      <c r="B632" s="11"/>
    </row>
    <row r="633" spans="2:2">
      <c r="B633" s="11"/>
    </row>
    <row r="634" spans="2:2">
      <c r="B634" s="11"/>
    </row>
    <row r="635" spans="2:2">
      <c r="B635" s="11"/>
    </row>
    <row r="636" spans="2:2">
      <c r="B636" s="11"/>
    </row>
    <row r="637" spans="2:2">
      <c r="B637" s="11"/>
    </row>
    <row r="638" spans="2:2">
      <c r="B638" s="11"/>
    </row>
    <row r="639" spans="2:2">
      <c r="B639" s="11"/>
    </row>
    <row r="640" spans="2:2">
      <c r="B640" s="11"/>
    </row>
    <row r="641" spans="2:2">
      <c r="B641" s="11"/>
    </row>
    <row r="642" spans="2:2">
      <c r="B642" s="11"/>
    </row>
    <row r="643" spans="2:2">
      <c r="B643" s="11"/>
    </row>
    <row r="644" spans="2:2">
      <c r="B644" s="11"/>
    </row>
    <row r="645" spans="2:2">
      <c r="B645" s="11"/>
    </row>
    <row r="646" spans="2:2">
      <c r="B646" s="11"/>
    </row>
    <row r="647" spans="2:2">
      <c r="B647" s="11"/>
    </row>
    <row r="648" spans="2:2">
      <c r="B648" s="11"/>
    </row>
    <row r="649" spans="2:2">
      <c r="B649" s="11"/>
    </row>
    <row r="650" spans="2:2">
      <c r="B650" s="11"/>
    </row>
    <row r="651" spans="2:2">
      <c r="B651" s="11"/>
    </row>
    <row r="652" spans="2:2">
      <c r="B652" s="11"/>
    </row>
    <row r="653" spans="2:2">
      <c r="B653" s="11"/>
    </row>
    <row r="654" spans="2:2">
      <c r="B654" s="11"/>
    </row>
    <row r="655" spans="2:2">
      <c r="B655" s="11"/>
    </row>
    <row r="656" spans="2:2">
      <c r="B656" s="11"/>
    </row>
    <row r="657" spans="2:2">
      <c r="B657" s="11"/>
    </row>
    <row r="658" spans="2:2">
      <c r="B658" s="11"/>
    </row>
    <row r="659" spans="2:2">
      <c r="B659" s="11"/>
    </row>
    <row r="660" spans="2:2">
      <c r="B660" s="11"/>
    </row>
    <row r="661" spans="2:2">
      <c r="B661" s="11"/>
    </row>
    <row r="662" spans="2:2">
      <c r="B662" s="11"/>
    </row>
    <row r="663" spans="2:2">
      <c r="B663" s="11"/>
    </row>
    <row r="664" spans="2:2">
      <c r="B664" s="11"/>
    </row>
    <row r="665" spans="2:2">
      <c r="B665" s="11"/>
    </row>
    <row r="666" spans="2:2">
      <c r="B666" s="11"/>
    </row>
    <row r="667" spans="2:2">
      <c r="B667" s="11"/>
    </row>
    <row r="668" spans="2:2">
      <c r="B668" s="11"/>
    </row>
    <row r="669" spans="2:2">
      <c r="B669" s="11"/>
    </row>
    <row r="670" spans="2:2">
      <c r="B670" s="11"/>
    </row>
    <row r="671" spans="2:2">
      <c r="B671" s="13"/>
    </row>
    <row r="672" spans="2:2">
      <c r="B672" s="13"/>
    </row>
    <row r="673" spans="2:2">
      <c r="B673" s="13"/>
    </row>
    <row r="674" spans="2:2">
      <c r="B674" s="13"/>
    </row>
    <row r="675" spans="2:2">
      <c r="B675" s="13"/>
    </row>
    <row r="676" spans="2:2">
      <c r="B676" s="13"/>
    </row>
    <row r="677" spans="2:2">
      <c r="B677" s="13"/>
    </row>
    <row r="678" spans="2:2">
      <c r="B678" s="13"/>
    </row>
    <row r="679" spans="2:2">
      <c r="B679" s="13"/>
    </row>
    <row r="680" spans="2:2">
      <c r="B680" s="13"/>
    </row>
    <row r="681" spans="2:2">
      <c r="B681" s="13"/>
    </row>
    <row r="682" spans="2:2">
      <c r="B682" s="13"/>
    </row>
    <row r="683" spans="2:2">
      <c r="B683" s="13"/>
    </row>
    <row r="684" spans="2:2">
      <c r="B684" s="13"/>
    </row>
    <row r="685" spans="2:2">
      <c r="B685" s="13"/>
    </row>
    <row r="686" spans="2:2">
      <c r="B686" s="13"/>
    </row>
    <row r="687" spans="2:2">
      <c r="B687" s="13"/>
    </row>
    <row r="688" spans="2:2">
      <c r="B688" s="13"/>
    </row>
    <row r="689" spans="2:2">
      <c r="B689" s="13"/>
    </row>
    <row r="690" spans="2:2">
      <c r="B690" s="13"/>
    </row>
    <row r="691" spans="2:2">
      <c r="B691" s="13"/>
    </row>
    <row r="692" spans="2:2">
      <c r="B692" s="13"/>
    </row>
    <row r="693" spans="2:2">
      <c r="B693" s="13"/>
    </row>
    <row r="694" spans="2:2">
      <c r="B694" s="13"/>
    </row>
    <row r="695" spans="2:2">
      <c r="B695" s="13"/>
    </row>
    <row r="696" spans="2:2">
      <c r="B696" s="13"/>
    </row>
    <row r="697" spans="2:2">
      <c r="B697" s="13"/>
    </row>
    <row r="698" spans="2:2">
      <c r="B698" s="13"/>
    </row>
    <row r="699" spans="2:2">
      <c r="B699" s="13"/>
    </row>
    <row r="700" spans="2:2">
      <c r="B700" s="13"/>
    </row>
    <row r="701" spans="2:2">
      <c r="B701" s="13"/>
    </row>
    <row r="702" spans="2:2">
      <c r="B702" s="13"/>
    </row>
    <row r="703" spans="2:2">
      <c r="B703" s="13"/>
    </row>
    <row r="704" spans="2:2">
      <c r="B704" s="13"/>
    </row>
    <row r="705" spans="2:2">
      <c r="B705" s="13"/>
    </row>
    <row r="706" spans="2:2">
      <c r="B706" s="13"/>
    </row>
    <row r="707" spans="2:2">
      <c r="B707" s="13"/>
    </row>
    <row r="708" spans="2:2">
      <c r="B708" s="13"/>
    </row>
    <row r="709" spans="2:2">
      <c r="B709" s="13"/>
    </row>
    <row r="710" spans="2:2">
      <c r="B710" s="13"/>
    </row>
    <row r="711" spans="2:2">
      <c r="B711" s="13"/>
    </row>
    <row r="712" spans="2:2">
      <c r="B712" s="13"/>
    </row>
    <row r="713" spans="2:2">
      <c r="B713" s="13"/>
    </row>
    <row r="714" spans="2:2">
      <c r="B714" s="13"/>
    </row>
    <row r="715" spans="2:2">
      <c r="B715" s="13"/>
    </row>
    <row r="716" spans="2:2">
      <c r="B716" s="13"/>
    </row>
    <row r="717" spans="2:2">
      <c r="B717" s="13"/>
    </row>
    <row r="718" spans="2:2">
      <c r="B718" s="13"/>
    </row>
    <row r="719" spans="2:2">
      <c r="B719" s="13"/>
    </row>
    <row r="720" spans="2:2">
      <c r="B720" s="13"/>
    </row>
    <row r="721" spans="2:2">
      <c r="B721" s="13"/>
    </row>
    <row r="722" spans="2:2">
      <c r="B722" s="13"/>
    </row>
    <row r="723" spans="2:2">
      <c r="B723" s="13"/>
    </row>
    <row r="724" spans="2:2">
      <c r="B724" s="13"/>
    </row>
    <row r="725" spans="2:2">
      <c r="B725" s="13"/>
    </row>
    <row r="726" spans="2:2">
      <c r="B726" s="13"/>
    </row>
    <row r="727" spans="2:2">
      <c r="B727" s="13"/>
    </row>
    <row r="728" spans="2:2">
      <c r="B728" s="13"/>
    </row>
    <row r="729" spans="2:2">
      <c r="B729" s="13"/>
    </row>
    <row r="730" spans="2:2">
      <c r="B730" s="13"/>
    </row>
    <row r="731" spans="2:2">
      <c r="B731" s="13"/>
    </row>
    <row r="732" spans="2:2">
      <c r="B732" s="13"/>
    </row>
    <row r="733" spans="2:2">
      <c r="B733" s="13"/>
    </row>
    <row r="734" spans="2:2">
      <c r="B734" s="13"/>
    </row>
    <row r="735" spans="2:2">
      <c r="B735" s="13"/>
    </row>
    <row r="736" spans="2:2">
      <c r="B736" s="13"/>
    </row>
    <row r="737" spans="2:2">
      <c r="B737" s="13"/>
    </row>
    <row r="738" spans="2:2">
      <c r="B738" s="13"/>
    </row>
    <row r="739" spans="2:2">
      <c r="B739" s="13"/>
    </row>
    <row r="740" spans="2:2">
      <c r="B740" s="13"/>
    </row>
    <row r="741" spans="2:2">
      <c r="B741" s="13"/>
    </row>
    <row r="742" spans="2:2">
      <c r="B742" s="13"/>
    </row>
    <row r="743" spans="2:2">
      <c r="B743" s="13"/>
    </row>
    <row r="744" spans="2:2">
      <c r="B744" s="13"/>
    </row>
    <row r="745" spans="2:2">
      <c r="B745" s="13"/>
    </row>
    <row r="746" spans="2:2">
      <c r="B746" s="13"/>
    </row>
    <row r="747" spans="2:2">
      <c r="B747" s="13"/>
    </row>
    <row r="748" spans="2:2">
      <c r="B748" s="13"/>
    </row>
    <row r="749" spans="2:2">
      <c r="B749" s="13"/>
    </row>
    <row r="750" spans="2:2">
      <c r="B750" s="13"/>
    </row>
    <row r="751" spans="2:2">
      <c r="B751" s="13"/>
    </row>
    <row r="752" spans="2:2">
      <c r="B752" s="13"/>
    </row>
    <row r="753" spans="2:2">
      <c r="B753" s="13"/>
    </row>
    <row r="754" spans="2:2">
      <c r="B754" s="13"/>
    </row>
    <row r="755" spans="2:2">
      <c r="B755" s="13"/>
    </row>
    <row r="756" spans="2:2">
      <c r="B756" s="13"/>
    </row>
    <row r="757" spans="2:2">
      <c r="B757" s="13"/>
    </row>
    <row r="758" spans="2:2">
      <c r="B758" s="13"/>
    </row>
    <row r="759" spans="2:2">
      <c r="B759" s="13"/>
    </row>
    <row r="760" spans="2:2">
      <c r="B760" s="13"/>
    </row>
    <row r="761" spans="2:2">
      <c r="B761" s="13"/>
    </row>
    <row r="762" spans="2:2">
      <c r="B762" s="13"/>
    </row>
    <row r="763" spans="2:2">
      <c r="B763" s="13"/>
    </row>
    <row r="764" spans="2:2">
      <c r="B764" s="13"/>
    </row>
    <row r="765" spans="2:2">
      <c r="B765" s="13"/>
    </row>
    <row r="766" spans="2:2">
      <c r="B766" s="13"/>
    </row>
    <row r="767" spans="2:2">
      <c r="B767" s="13"/>
    </row>
    <row r="768" spans="2:2">
      <c r="B768" s="13"/>
    </row>
    <row r="769" spans="2:2">
      <c r="B769" s="13"/>
    </row>
    <row r="770" spans="2:2">
      <c r="B770" s="13"/>
    </row>
    <row r="771" spans="2:2">
      <c r="B771" s="13"/>
    </row>
    <row r="772" spans="2:2">
      <c r="B772" s="13"/>
    </row>
    <row r="773" spans="2:2">
      <c r="B773" s="13"/>
    </row>
    <row r="774" spans="2:2">
      <c r="B774" s="13"/>
    </row>
    <row r="775" spans="2:2">
      <c r="B775" s="13"/>
    </row>
    <row r="776" spans="2:2">
      <c r="B776" s="13"/>
    </row>
    <row r="777" spans="2:2">
      <c r="B777" s="13"/>
    </row>
    <row r="778" spans="2:2">
      <c r="B778" s="13"/>
    </row>
    <row r="779" spans="2:2">
      <c r="B779" s="13"/>
    </row>
    <row r="780" spans="2:2">
      <c r="B780" s="13"/>
    </row>
    <row r="781" spans="2:2">
      <c r="B781" s="13"/>
    </row>
    <row r="782" spans="2:2">
      <c r="B782" s="13"/>
    </row>
    <row r="783" spans="2:2">
      <c r="B783" s="13"/>
    </row>
    <row r="784" spans="2:2">
      <c r="B784" s="13"/>
    </row>
    <row r="785" spans="2:2">
      <c r="B785" s="13"/>
    </row>
    <row r="786" spans="2:2">
      <c r="B786" s="13"/>
    </row>
    <row r="787" spans="2:2">
      <c r="B787" s="13"/>
    </row>
    <row r="788" spans="2:2">
      <c r="B788" s="13"/>
    </row>
    <row r="789" spans="2:2">
      <c r="B789" s="13"/>
    </row>
    <row r="790" spans="2:2">
      <c r="B790" s="13"/>
    </row>
    <row r="791" spans="2:2">
      <c r="B791" s="13"/>
    </row>
    <row r="792" spans="2:2">
      <c r="B792" s="13"/>
    </row>
    <row r="793" spans="2:2">
      <c r="B793" s="13"/>
    </row>
    <row r="794" spans="2:2">
      <c r="B794" s="13"/>
    </row>
    <row r="795" spans="2:2">
      <c r="B795" s="13"/>
    </row>
    <row r="796" spans="2:2">
      <c r="B796" s="13"/>
    </row>
    <row r="797" spans="2:2">
      <c r="B797" s="13"/>
    </row>
    <row r="798" spans="2:2">
      <c r="B798" s="13"/>
    </row>
    <row r="799" spans="2:2">
      <c r="B799" s="13"/>
    </row>
    <row r="800" spans="2:2">
      <c r="B800" s="13"/>
    </row>
    <row r="801" spans="2:2">
      <c r="B801" s="13"/>
    </row>
    <row r="802" spans="2:2">
      <c r="B802" s="13"/>
    </row>
    <row r="803" spans="2:2">
      <c r="B803" s="13"/>
    </row>
    <row r="804" spans="2:2">
      <c r="B804" s="13"/>
    </row>
    <row r="805" spans="2:2">
      <c r="B805" s="13"/>
    </row>
    <row r="806" spans="2:2">
      <c r="B806" s="13"/>
    </row>
    <row r="807" spans="2:2">
      <c r="B807" s="13"/>
    </row>
    <row r="808" spans="2:2">
      <c r="B808" s="13"/>
    </row>
    <row r="809" spans="2:2">
      <c r="B809" s="13"/>
    </row>
    <row r="810" spans="2:2">
      <c r="B810" s="13"/>
    </row>
    <row r="811" spans="2:2">
      <c r="B811" s="13"/>
    </row>
    <row r="812" spans="2:2">
      <c r="B812" s="13"/>
    </row>
    <row r="813" spans="2:2">
      <c r="B813" s="13"/>
    </row>
    <row r="814" spans="2:2">
      <c r="B814" s="13"/>
    </row>
    <row r="815" spans="2:2">
      <c r="B815" s="13"/>
    </row>
    <row r="816" spans="2:2">
      <c r="B816" s="13"/>
    </row>
    <row r="817" spans="2:2">
      <c r="B817" s="13"/>
    </row>
    <row r="818" spans="2:2">
      <c r="B818" s="13"/>
    </row>
    <row r="819" spans="2:2">
      <c r="B819" s="13"/>
    </row>
    <row r="820" spans="2:2">
      <c r="B820" s="13"/>
    </row>
    <row r="821" spans="2:2">
      <c r="B821" s="13"/>
    </row>
    <row r="822" spans="2:2">
      <c r="B822" s="13"/>
    </row>
    <row r="823" spans="2:2">
      <c r="B823" s="13"/>
    </row>
    <row r="824" spans="2:2">
      <c r="B824" s="13"/>
    </row>
    <row r="825" spans="2:2">
      <c r="B825" s="13"/>
    </row>
    <row r="826" spans="2:2">
      <c r="B826" s="13"/>
    </row>
    <row r="827" spans="2:2">
      <c r="B827" s="13"/>
    </row>
    <row r="828" spans="2:2">
      <c r="B828" s="13"/>
    </row>
    <row r="829" spans="2:2">
      <c r="B829" s="13"/>
    </row>
    <row r="830" spans="2:2">
      <c r="B830" s="13"/>
    </row>
    <row r="831" spans="2:2">
      <c r="B831" s="13"/>
    </row>
    <row r="832" spans="2:2">
      <c r="B832" s="13"/>
    </row>
    <row r="833" spans="2:2">
      <c r="B833" s="13"/>
    </row>
    <row r="834" spans="2:2">
      <c r="B834" s="13"/>
    </row>
    <row r="835" spans="2:2">
      <c r="B835" s="13"/>
    </row>
    <row r="836" spans="2:2">
      <c r="B836" s="13"/>
    </row>
    <row r="837" spans="2:2">
      <c r="B837" s="13"/>
    </row>
    <row r="838" spans="2:2">
      <c r="B838" s="13"/>
    </row>
    <row r="839" spans="2:2">
      <c r="B839" s="13"/>
    </row>
    <row r="840" spans="2:2">
      <c r="B840" s="13"/>
    </row>
    <row r="841" spans="2:2">
      <c r="B841" s="13"/>
    </row>
    <row r="842" spans="2:2">
      <c r="B842" s="13"/>
    </row>
    <row r="843" spans="2:2">
      <c r="B843" s="13"/>
    </row>
    <row r="844" spans="2:2">
      <c r="B844" s="13"/>
    </row>
    <row r="845" spans="2:2">
      <c r="B845" s="13"/>
    </row>
    <row r="846" spans="2:2">
      <c r="B846" s="13"/>
    </row>
    <row r="847" spans="2:2">
      <c r="B847" s="13"/>
    </row>
    <row r="848" spans="2:2">
      <c r="B848" s="13"/>
    </row>
    <row r="849" spans="2:2">
      <c r="B849" s="13"/>
    </row>
    <row r="850" spans="2:2">
      <c r="B850" s="13"/>
    </row>
    <row r="851" spans="2:2">
      <c r="B851" s="13"/>
    </row>
    <row r="852" spans="2:2">
      <c r="B852" s="13"/>
    </row>
    <row r="853" spans="2:2">
      <c r="B853" s="13"/>
    </row>
    <row r="854" spans="2:2">
      <c r="B854" s="13"/>
    </row>
    <row r="855" spans="2:2">
      <c r="B855" s="13"/>
    </row>
    <row r="856" spans="2:2">
      <c r="B856" s="13"/>
    </row>
    <row r="857" spans="2:2">
      <c r="B857" s="13"/>
    </row>
    <row r="858" spans="2:2">
      <c r="B858" s="13"/>
    </row>
    <row r="859" spans="2:2">
      <c r="B859" s="13"/>
    </row>
    <row r="860" spans="2:2">
      <c r="B860" s="13"/>
    </row>
    <row r="861" spans="2:2">
      <c r="B861" s="13"/>
    </row>
    <row r="862" spans="2:2">
      <c r="B862" s="13"/>
    </row>
    <row r="863" spans="2:2">
      <c r="B863" s="13"/>
    </row>
    <row r="864" spans="2:2">
      <c r="B864" s="13"/>
    </row>
    <row r="865" spans="2:2">
      <c r="B865" s="13"/>
    </row>
    <row r="866" spans="2:2">
      <c r="B866" s="13"/>
    </row>
    <row r="867" spans="2:2">
      <c r="B867" s="13"/>
    </row>
    <row r="868" spans="2:2">
      <c r="B868" s="13"/>
    </row>
    <row r="869" spans="2:2">
      <c r="B869" s="13"/>
    </row>
    <row r="870" spans="2:2">
      <c r="B870" s="13"/>
    </row>
    <row r="871" spans="2:2">
      <c r="B871" s="13"/>
    </row>
    <row r="872" spans="2:2">
      <c r="B872" s="13"/>
    </row>
    <row r="873" spans="2:2">
      <c r="B873" s="13"/>
    </row>
    <row r="874" spans="2:2">
      <c r="B874" s="13"/>
    </row>
    <row r="875" spans="2:2">
      <c r="B875" s="13"/>
    </row>
    <row r="876" spans="2:2">
      <c r="B876" s="13"/>
    </row>
    <row r="877" spans="2:2">
      <c r="B877" s="13"/>
    </row>
    <row r="878" spans="2:2">
      <c r="B878" s="13"/>
    </row>
    <row r="879" spans="2:2">
      <c r="B879" s="13"/>
    </row>
    <row r="880" spans="2:2">
      <c r="B880" s="13"/>
    </row>
    <row r="881" spans="2:2">
      <c r="B881" s="13"/>
    </row>
    <row r="882" spans="2:2">
      <c r="B882" s="13"/>
    </row>
    <row r="883" spans="2:2">
      <c r="B883" s="13"/>
    </row>
    <row r="884" spans="2:2">
      <c r="B884" s="13"/>
    </row>
    <row r="885" spans="2:2">
      <c r="B885" s="13"/>
    </row>
    <row r="886" spans="2:2">
      <c r="B886" s="13"/>
    </row>
    <row r="887" spans="2:2">
      <c r="B887" s="13"/>
    </row>
    <row r="888" spans="2:2">
      <c r="B888" s="13"/>
    </row>
    <row r="889" spans="2:2">
      <c r="B889" s="13"/>
    </row>
    <row r="890" spans="2:2">
      <c r="B890" s="13"/>
    </row>
    <row r="891" spans="2:2">
      <c r="B891" s="13"/>
    </row>
    <row r="892" spans="2:2">
      <c r="B892" s="13"/>
    </row>
    <row r="893" spans="2:2">
      <c r="B893" s="13"/>
    </row>
    <row r="894" spans="2:2">
      <c r="B894" s="13"/>
    </row>
    <row r="895" spans="2:2">
      <c r="B895" s="13"/>
    </row>
    <row r="896" spans="2:2">
      <c r="B896" s="13"/>
    </row>
    <row r="897" spans="2:2">
      <c r="B897" s="13"/>
    </row>
    <row r="898" spans="2:2">
      <c r="B898" s="13"/>
    </row>
    <row r="899" spans="2:2">
      <c r="B899" s="13"/>
    </row>
    <row r="900" spans="2:2">
      <c r="B900" s="13"/>
    </row>
    <row r="901" spans="2:2">
      <c r="B901" s="13"/>
    </row>
    <row r="902" spans="2:2">
      <c r="B902" s="13"/>
    </row>
    <row r="903" spans="2:2">
      <c r="B903" s="13"/>
    </row>
    <row r="904" spans="2:2">
      <c r="B904" s="13"/>
    </row>
    <row r="905" spans="2:2">
      <c r="B905" s="13"/>
    </row>
    <row r="906" spans="2:2">
      <c r="B906" s="13"/>
    </row>
    <row r="907" spans="2:2">
      <c r="B907" s="13"/>
    </row>
    <row r="908" spans="2:2">
      <c r="B908" s="13"/>
    </row>
    <row r="909" spans="2:2">
      <c r="B909" s="13"/>
    </row>
    <row r="910" spans="2:2">
      <c r="B910" s="13"/>
    </row>
    <row r="911" spans="2:2">
      <c r="B911" s="13"/>
    </row>
    <row r="912" spans="2:2">
      <c r="B912" s="13"/>
    </row>
    <row r="913" spans="2:2">
      <c r="B913" s="13"/>
    </row>
    <row r="914" spans="2:2">
      <c r="B914" s="13"/>
    </row>
    <row r="915" spans="2:2">
      <c r="B915" s="13"/>
    </row>
    <row r="916" spans="2:2">
      <c r="B916" s="13"/>
    </row>
    <row r="917" spans="2:2">
      <c r="B917" s="13"/>
    </row>
    <row r="918" spans="2:2">
      <c r="B918" s="13"/>
    </row>
    <row r="919" spans="2:2">
      <c r="B919" s="13"/>
    </row>
    <row r="920" spans="2:2">
      <c r="B920" s="13"/>
    </row>
    <row r="921" spans="2:2">
      <c r="B921" s="13"/>
    </row>
    <row r="922" spans="2:2">
      <c r="B922" s="13"/>
    </row>
    <row r="923" spans="2:2">
      <c r="B923" s="13"/>
    </row>
    <row r="924" spans="2:2">
      <c r="B924" s="13"/>
    </row>
    <row r="925" spans="2:2">
      <c r="B925" s="13"/>
    </row>
    <row r="926" spans="2:2">
      <c r="B926" s="13"/>
    </row>
    <row r="927" spans="2:2">
      <c r="B927" s="13"/>
    </row>
    <row r="928" spans="2:2">
      <c r="B928" s="13"/>
    </row>
    <row r="929" spans="2:2">
      <c r="B929" s="13"/>
    </row>
    <row r="930" spans="2:2">
      <c r="B930" s="13"/>
    </row>
    <row r="931" spans="2:2">
      <c r="B931" s="13"/>
    </row>
    <row r="932" spans="2:2">
      <c r="B932" s="13"/>
    </row>
    <row r="933" spans="2:2">
      <c r="B933" s="13"/>
    </row>
    <row r="934" spans="2:2">
      <c r="B934" s="13"/>
    </row>
    <row r="935" spans="2:2">
      <c r="B935" s="13"/>
    </row>
    <row r="936" spans="2:2">
      <c r="B936" s="13"/>
    </row>
    <row r="937" spans="2:2">
      <c r="B937" s="13"/>
    </row>
    <row r="938" spans="2:2">
      <c r="B938" s="13"/>
    </row>
    <row r="939" spans="2:2">
      <c r="B939" s="13"/>
    </row>
    <row r="940" spans="2:2">
      <c r="B940" s="13"/>
    </row>
    <row r="941" spans="2:2">
      <c r="B941" s="13"/>
    </row>
    <row r="942" spans="2:2">
      <c r="B942" s="13"/>
    </row>
    <row r="943" spans="2:2">
      <c r="B943" s="13"/>
    </row>
    <row r="944" spans="2:2">
      <c r="B944" s="13"/>
    </row>
    <row r="945" spans="2:2">
      <c r="B945" s="13"/>
    </row>
    <row r="946" spans="2:2">
      <c r="B946" s="13"/>
    </row>
    <row r="947" spans="2:2">
      <c r="B947" s="13"/>
    </row>
    <row r="948" spans="2:2">
      <c r="B948" s="13"/>
    </row>
    <row r="949" spans="2:2">
      <c r="B949" s="13"/>
    </row>
    <row r="950" spans="2:2">
      <c r="B950" s="13"/>
    </row>
    <row r="951" spans="2:2">
      <c r="B951" s="13"/>
    </row>
    <row r="952" spans="2:2">
      <c r="B952" s="13"/>
    </row>
    <row r="953" spans="2:2">
      <c r="B953" s="13"/>
    </row>
    <row r="954" spans="2:2">
      <c r="B954" s="13"/>
    </row>
    <row r="955" spans="2:2">
      <c r="B955" s="13"/>
    </row>
    <row r="956" spans="2:2">
      <c r="B956" s="13"/>
    </row>
    <row r="957" spans="2:2">
      <c r="B957" s="13"/>
    </row>
    <row r="958" spans="2:2">
      <c r="B958" s="13"/>
    </row>
    <row r="959" spans="2:2">
      <c r="B959" s="13"/>
    </row>
    <row r="960" spans="2:2">
      <c r="B960" s="13"/>
    </row>
    <row r="961" spans="2:2">
      <c r="B961" s="13"/>
    </row>
    <row r="962" spans="2:2">
      <c r="B962" s="13"/>
    </row>
    <row r="963" spans="2:2">
      <c r="B963" s="13"/>
    </row>
    <row r="964" spans="2:2">
      <c r="B964" s="13"/>
    </row>
    <row r="965" spans="2:2">
      <c r="B965" s="13"/>
    </row>
    <row r="966" spans="2:2">
      <c r="B966" s="13"/>
    </row>
    <row r="967" spans="2:2">
      <c r="B967" s="13"/>
    </row>
    <row r="968" spans="2:2">
      <c r="B968" s="13"/>
    </row>
    <row r="969" spans="2:2">
      <c r="B969" s="13"/>
    </row>
    <row r="970" spans="2:2">
      <c r="B970" s="13"/>
    </row>
    <row r="971" spans="2:2">
      <c r="B971" s="13"/>
    </row>
    <row r="972" spans="2:2">
      <c r="B972" s="13"/>
    </row>
    <row r="973" spans="2:2">
      <c r="B973" s="13"/>
    </row>
    <row r="974" spans="2:2">
      <c r="B974" s="13"/>
    </row>
    <row r="975" spans="2:2">
      <c r="B975" s="13"/>
    </row>
    <row r="976" spans="2:2">
      <c r="B976" s="13"/>
    </row>
    <row r="977" spans="2:2">
      <c r="B977" s="13"/>
    </row>
    <row r="978" spans="2:2">
      <c r="B978" s="13"/>
    </row>
    <row r="979" spans="2:2">
      <c r="B979" s="13"/>
    </row>
    <row r="980" spans="2:2">
      <c r="B980" s="13"/>
    </row>
    <row r="981" spans="2:2">
      <c r="B981" s="13"/>
    </row>
    <row r="982" spans="2:2">
      <c r="B982" s="13"/>
    </row>
    <row r="983" spans="2:2">
      <c r="B983" s="13"/>
    </row>
    <row r="984" spans="2:2">
      <c r="B984" s="13"/>
    </row>
    <row r="985" spans="2:2">
      <c r="B985" s="13"/>
    </row>
    <row r="986" spans="2:2">
      <c r="B986" s="13"/>
    </row>
    <row r="987" spans="2:2">
      <c r="B987" s="13"/>
    </row>
    <row r="988" spans="2:2">
      <c r="B988" s="13"/>
    </row>
    <row r="989" spans="2:2">
      <c r="B989" s="13"/>
    </row>
    <row r="990" spans="2:2">
      <c r="B990" s="13"/>
    </row>
    <row r="991" spans="2:2">
      <c r="B991" s="13"/>
    </row>
    <row r="992" spans="2:2">
      <c r="B992" s="13"/>
    </row>
    <row r="993" spans="2:2">
      <c r="B993" s="13"/>
    </row>
    <row r="994" spans="2:2">
      <c r="B994" s="13"/>
    </row>
    <row r="995" spans="2:2">
      <c r="B995" s="13"/>
    </row>
    <row r="996" spans="2:2">
      <c r="B996" s="13"/>
    </row>
    <row r="997" spans="2:2">
      <c r="B997" s="13"/>
    </row>
    <row r="998" spans="2:2">
      <c r="B998" s="13"/>
    </row>
    <row r="999" spans="2:2">
      <c r="B999" s="13"/>
    </row>
    <row r="1000" spans="2:2">
      <c r="B1000" s="13"/>
    </row>
    <row r="1001" spans="2:2">
      <c r="B1001" s="13"/>
    </row>
    <row r="1002" spans="2:2">
      <c r="B1002" s="13"/>
    </row>
    <row r="1003" spans="2:2">
      <c r="B1003" s="13"/>
    </row>
    <row r="1004" spans="2:2">
      <c r="B1004" s="13"/>
    </row>
    <row r="1005" spans="2:2">
      <c r="B1005" s="13"/>
    </row>
    <row r="1006" spans="2:2">
      <c r="B1006" s="13"/>
    </row>
    <row r="1007" spans="2:2">
      <c r="B1007" s="13"/>
    </row>
    <row r="1008" spans="2:2">
      <c r="B1008" s="13"/>
    </row>
    <row r="1009" spans="2:2">
      <c r="B1009" s="13"/>
    </row>
    <row r="1010" spans="2:2">
      <c r="B1010" s="13"/>
    </row>
    <row r="1011" spans="2:2">
      <c r="B1011" s="13"/>
    </row>
    <row r="1012" spans="2:2">
      <c r="B1012" s="13"/>
    </row>
    <row r="1013" spans="2:2">
      <c r="B1013" s="13"/>
    </row>
    <row r="1014" spans="2:2">
      <c r="B1014" s="13"/>
    </row>
    <row r="1015" spans="2:2">
      <c r="B1015" s="13"/>
    </row>
    <row r="1016" spans="2:2">
      <c r="B1016" s="13"/>
    </row>
    <row r="1017" spans="2:2">
      <c r="B1017" s="13"/>
    </row>
    <row r="1018" spans="2:2">
      <c r="B1018" s="13"/>
    </row>
    <row r="1019" spans="2:2">
      <c r="B1019" s="13"/>
    </row>
    <row r="1020" spans="2:2">
      <c r="B1020" s="13"/>
    </row>
    <row r="1021" spans="2:2">
      <c r="B1021" s="13"/>
    </row>
    <row r="1022" spans="2:2">
      <c r="B1022" s="13"/>
    </row>
    <row r="1023" spans="2:2">
      <c r="B1023" s="13"/>
    </row>
    <row r="1024" spans="2:2">
      <c r="B1024" s="13"/>
    </row>
    <row r="1025" spans="2:2">
      <c r="B1025" s="13"/>
    </row>
    <row r="1026" spans="2:2">
      <c r="B1026" s="13"/>
    </row>
    <row r="1027" spans="2:2">
      <c r="B1027" s="13"/>
    </row>
    <row r="1028" spans="2:2">
      <c r="B1028" s="13"/>
    </row>
    <row r="1029" spans="2:2">
      <c r="B1029" s="13"/>
    </row>
    <row r="1030" spans="2:2">
      <c r="B1030" s="13"/>
    </row>
    <row r="1031" spans="2:2">
      <c r="B1031" s="13"/>
    </row>
    <row r="1032" spans="2:2">
      <c r="B1032" s="13"/>
    </row>
    <row r="1033" spans="2:2">
      <c r="B1033" s="13"/>
    </row>
    <row r="1034" spans="2:2">
      <c r="B1034" s="13"/>
    </row>
    <row r="1035" spans="2:2">
      <c r="B1035" s="13"/>
    </row>
    <row r="1036" spans="2:2">
      <c r="B1036" s="13"/>
    </row>
    <row r="1037" spans="2:2">
      <c r="B1037" s="13"/>
    </row>
    <row r="1038" spans="2:2">
      <c r="B1038" s="13"/>
    </row>
    <row r="1039" spans="2:2">
      <c r="B1039" s="13"/>
    </row>
    <row r="1040" spans="2:2">
      <c r="B1040" s="13"/>
    </row>
    <row r="1041" spans="2:2">
      <c r="B1041" s="13"/>
    </row>
    <row r="1042" spans="2:2">
      <c r="B1042" s="13"/>
    </row>
    <row r="1043" spans="2:2">
      <c r="B1043" s="13"/>
    </row>
    <row r="1044" spans="2:2">
      <c r="B1044" s="13"/>
    </row>
    <row r="1045" spans="2:2">
      <c r="B1045" s="13"/>
    </row>
    <row r="1046" spans="2:2">
      <c r="B1046" s="13"/>
    </row>
  </sheetData>
  <phoneticPr fontId="1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2017-09-19T07:47:48Z</dcterms:modified>
</cp:coreProperties>
</file>