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828" activeTab="3"/>
  </bookViews>
  <sheets>
    <sheet name="岗位信息表一（管理岗位和专业技术岗位）" sheetId="1" r:id="rId1"/>
    <sheet name="岗位信息表二（基层医疗卫生机构需笔试和面试类）" sheetId="2" r:id="rId2"/>
    <sheet name="岗位信息表三（基层卫生机构免笔试类）" sheetId="3" r:id="rId3"/>
    <sheet name="岗位信息表四（基层卫生机构免面试类）" sheetId="4" r:id="rId4"/>
  </sheets>
  <definedNames>
    <definedName name="_xlnm.Print_Titles" localSheetId="0">'岗位信息表一（管理岗位和专业技术岗位）'!$1:$3</definedName>
    <definedName name="_xlnm.Print_Titles" localSheetId="1">'岗位信息表二（基层医疗卫生机构需笔试和面试类）'!$1:$3</definedName>
    <definedName name="_xlnm.Print_Titles" localSheetId="2">'岗位信息表三（基层卫生机构免笔试类）'!$1:$3</definedName>
  </definedNames>
  <calcPr fullCalcOnLoad="1"/>
</workbook>
</file>

<file path=xl/sharedStrings.xml><?xml version="1.0" encoding="utf-8"?>
<sst xmlns="http://schemas.openxmlformats.org/spreadsheetml/2006/main" count="2173" uniqueCount="519">
  <si>
    <t xml:space="preserve">2017年灵山县事业单位考试招聘工作人员岗位及条件表（一）                                                                              </t>
  </si>
  <si>
    <t>岗位序号</t>
  </si>
  <si>
    <t>主管
部门</t>
  </si>
  <si>
    <t>招聘单位</t>
  </si>
  <si>
    <t>单位
性质</t>
  </si>
  <si>
    <t>岗位类别</t>
  </si>
  <si>
    <t>招聘岗位
名称</t>
  </si>
  <si>
    <t>岗位编码</t>
  </si>
  <si>
    <t>岗位说明</t>
  </si>
  <si>
    <t>招聘人数</t>
  </si>
  <si>
    <t>招聘岗位资格条件</t>
  </si>
  <si>
    <t>面试方式</t>
  </si>
  <si>
    <t>专业</t>
  </si>
  <si>
    <t>学历</t>
  </si>
  <si>
    <t>学位</t>
  </si>
  <si>
    <t>年龄</t>
  </si>
  <si>
    <t>职称或             职业资格</t>
  </si>
  <si>
    <t>其他
条件</t>
  </si>
  <si>
    <t>灵山县              人民政府办公室</t>
  </si>
  <si>
    <t>灵山县                     土地房屋征收中心</t>
  </si>
  <si>
    <t>财政全额</t>
  </si>
  <si>
    <t>专业技术</t>
  </si>
  <si>
    <t>财务</t>
  </si>
  <si>
    <t>001</t>
  </si>
  <si>
    <t>从事会计或财务管理</t>
  </si>
  <si>
    <t>会计与审计类、经济学类</t>
  </si>
  <si>
    <t>全日制        大专及以上</t>
  </si>
  <si>
    <t>无要求</t>
  </si>
  <si>
    <t>18-35   周岁</t>
  </si>
  <si>
    <t>结构化面试</t>
  </si>
  <si>
    <t>办公室文员</t>
  </si>
  <si>
    <t>002</t>
  </si>
  <si>
    <t>从事公文写作</t>
  </si>
  <si>
    <t>汉语，文秘，秘书学</t>
  </si>
  <si>
    <t>灵山县           电子政务信息中心</t>
  </si>
  <si>
    <t>网络管理员</t>
  </si>
  <si>
    <t>003</t>
  </si>
  <si>
    <t>负责电子政务建设的维护与管理；网站的建设与维护；负责计算机网络系统的维护和管理。</t>
  </si>
  <si>
    <t>计算机软件工程、网络技术与信息处理、数字媒体技术、WEB应用程序设计。</t>
  </si>
  <si>
    <t>大专及以上</t>
  </si>
  <si>
    <t>同等条件下，通过全国计算机技术与软件资格（水平）考试或全国计算机等级考试三级以上，或具有网络工程师职业认证的优先录用。</t>
  </si>
  <si>
    <t>灵山县机构编制委员会办公室</t>
  </si>
  <si>
    <t>灵山县行政管理体制改革服务中心</t>
  </si>
  <si>
    <t>004</t>
  </si>
  <si>
    <t>从事文字工作</t>
  </si>
  <si>
    <t>法学、汉语言文学</t>
  </si>
  <si>
    <t>全日制本科及以上</t>
  </si>
  <si>
    <t>学士</t>
  </si>
  <si>
    <t>灵山县         公安局</t>
  </si>
  <si>
    <t>灵山县公安局后勤服务中心</t>
  </si>
  <si>
    <t>翻译</t>
  </si>
  <si>
    <t>005</t>
  </si>
  <si>
    <t>配合查处“三非”人员案件（“三非”人员以女性居多），此岗位适合女性</t>
  </si>
  <si>
    <t>英语、越南语</t>
  </si>
  <si>
    <t>同等条件下，警校毕业生或有公安工作经历、经验者优先。</t>
  </si>
  <si>
    <t>灵山县          公安局</t>
  </si>
  <si>
    <t>网络维护员</t>
  </si>
  <si>
    <t>006</t>
  </si>
  <si>
    <t>从事网络维护等工作</t>
  </si>
  <si>
    <t>计算机科学与技术类</t>
  </si>
  <si>
    <t>灵山县       公安局</t>
  </si>
  <si>
    <t>007</t>
  </si>
  <si>
    <t>从事办公室综合性业务工作</t>
  </si>
  <si>
    <t>中国汉语言文学及文秘类</t>
  </si>
  <si>
    <t>灵山县              公安局</t>
  </si>
  <si>
    <t>法律人员</t>
  </si>
  <si>
    <t>008</t>
  </si>
  <si>
    <t>从事法律工作</t>
  </si>
  <si>
    <t>法学类</t>
  </si>
  <si>
    <t>工作人员</t>
  </si>
  <si>
    <t>009</t>
  </si>
  <si>
    <t>—</t>
  </si>
  <si>
    <t>不限</t>
  </si>
  <si>
    <t>灵山县    民政局</t>
  </si>
  <si>
    <t>灵山县殡葬管理所</t>
  </si>
  <si>
    <t>010</t>
  </si>
  <si>
    <t>从事殡葬服务车驾驶</t>
  </si>
  <si>
    <t>高中及以上</t>
  </si>
  <si>
    <t>具有C1汽车驾驶证，有工作经历1年及以上。同等条件下，退伍军人优先</t>
  </si>
  <si>
    <t>灵山县烈士陵园管理所</t>
  </si>
  <si>
    <t>011</t>
  </si>
  <si>
    <t>负责建立完善烈士及烈士纪念建筑物档案工作；负责对烈士纪念设施保护、周边场所环境美化、绿化的管理和维护工作；协助各镇烈士纪念设施的管理保护工作；</t>
  </si>
  <si>
    <t>灵山县        司法局</t>
  </si>
  <si>
    <t>灵山县社区戒毒康复中心</t>
  </si>
  <si>
    <t>012</t>
  </si>
  <si>
    <t>灵山县       司法局</t>
  </si>
  <si>
    <t>戒毒教育员</t>
  </si>
  <si>
    <t>013</t>
  </si>
  <si>
    <t>负责指导全县社区戒毒人员法律知识，昼夜轮换值班，本岗位适合男性</t>
  </si>
  <si>
    <t>法律</t>
  </si>
  <si>
    <t>灵山县          司法局</t>
  </si>
  <si>
    <t>警戒员</t>
  </si>
  <si>
    <t>014</t>
  </si>
  <si>
    <t>从事戒毒康复工作，昼夜轮换值班，本岗位适合男性</t>
  </si>
  <si>
    <t>有工作经历1年及以上</t>
  </si>
  <si>
    <t>灵山县         司法局</t>
  </si>
  <si>
    <t>灵山县灵城社区戒毒康复工作站</t>
  </si>
  <si>
    <t>015</t>
  </si>
  <si>
    <t>从事戒毒康复工作，长期与戒毒人员接触，本岗位适合男性</t>
  </si>
  <si>
    <t>灵山县三海社区戒毒康复工作站</t>
  </si>
  <si>
    <t>016</t>
  </si>
  <si>
    <t>负责指导戒毒人员法律知识，长期与戒毒人员接触，本岗位适合男性</t>
  </si>
  <si>
    <t>灵山县      司法局</t>
  </si>
  <si>
    <t>灵山县新圩社区戒毒康复工作站</t>
  </si>
  <si>
    <t>017</t>
  </si>
  <si>
    <t>灵山县檀圩社区戒毒康复工作站</t>
  </si>
  <si>
    <t>018</t>
  </si>
  <si>
    <t>灵山县那隆社区戒毒康复工作站</t>
  </si>
  <si>
    <t>工作人员（一）</t>
  </si>
  <si>
    <t>019</t>
  </si>
  <si>
    <t>工作人员（二）</t>
  </si>
  <si>
    <t>020</t>
  </si>
  <si>
    <r>
      <t>从事女性戒毒康复工作，本岗位适合</t>
    </r>
    <r>
      <rPr>
        <b/>
        <sz val="10"/>
        <rFont val="宋体"/>
        <family val="0"/>
      </rPr>
      <t>女性</t>
    </r>
  </si>
  <si>
    <t>灵山县旧州社区戒毒康复工作站</t>
  </si>
  <si>
    <t>021</t>
  </si>
  <si>
    <t>灵山县           司法局</t>
  </si>
  <si>
    <t>灵山县太平社区戒毒康复工作站</t>
  </si>
  <si>
    <t>022</t>
  </si>
  <si>
    <t>023</t>
  </si>
  <si>
    <t>灵山县三隆社区戒毒康复工作站</t>
  </si>
  <si>
    <t>024</t>
  </si>
  <si>
    <t>灵山县陆屋社区戒毒康复工作站</t>
  </si>
  <si>
    <t>025</t>
  </si>
  <si>
    <t>026</t>
  </si>
  <si>
    <t>灵山县沙坪社区戒毒康复工作站</t>
  </si>
  <si>
    <t>027</t>
  </si>
  <si>
    <t>028</t>
  </si>
  <si>
    <t>灵山县烟墩社区戒毒康复工作站</t>
  </si>
  <si>
    <t>029</t>
  </si>
  <si>
    <t>030</t>
  </si>
  <si>
    <t>从事戒毒康复工作，长期与戒毒人员接触</t>
  </si>
  <si>
    <t>定向招聘驻灵部队军人随军家属</t>
  </si>
  <si>
    <t>灵山县平南社区戒毒康复工作站</t>
  </si>
  <si>
    <t>031</t>
  </si>
  <si>
    <t>灵山县佛子社区戒毒康复工作站</t>
  </si>
  <si>
    <t>032</t>
  </si>
  <si>
    <t>灵山县丰塘社区戒毒康复工作站</t>
  </si>
  <si>
    <t>033</t>
  </si>
  <si>
    <t>灵山县石塘社区戒毒康复工作站</t>
  </si>
  <si>
    <t>034</t>
  </si>
  <si>
    <t>灵山县            司法局</t>
  </si>
  <si>
    <t>035</t>
  </si>
  <si>
    <t>负责指导戒毒人员法律知识，长期与戒毒人员接触。</t>
  </si>
  <si>
    <t>灵山县平山社区戒毒康复工作站</t>
  </si>
  <si>
    <t>036</t>
  </si>
  <si>
    <t>灵山县武利社区戒毒康复工作站</t>
  </si>
  <si>
    <t>037</t>
  </si>
  <si>
    <t>038</t>
  </si>
  <si>
    <t>灵山县伯劳社区戒毒康复工作站</t>
  </si>
  <si>
    <t>039</t>
  </si>
  <si>
    <t>灵山县文利社区戒毒康复工作站</t>
  </si>
  <si>
    <t>040</t>
  </si>
  <si>
    <t>041</t>
  </si>
  <si>
    <t>灵山县    财政局</t>
  </si>
  <si>
    <t>灵山县预算绩效管理局</t>
  </si>
  <si>
    <t>042</t>
  </si>
  <si>
    <t>从事相关财务管理、会计等工作</t>
  </si>
  <si>
    <t>经济学类、会计与审计类</t>
  </si>
  <si>
    <t>大专</t>
  </si>
  <si>
    <t>灵山县     财政局</t>
  </si>
  <si>
    <t>灵山县财政监督检查局</t>
  </si>
  <si>
    <t>审计员</t>
  </si>
  <si>
    <t>043</t>
  </si>
  <si>
    <t>从事相关财政检查监督工作</t>
  </si>
  <si>
    <t>审计、审计学、审计实务</t>
  </si>
  <si>
    <t>本科</t>
  </si>
  <si>
    <t>灵山县    水利局</t>
  </si>
  <si>
    <t>灵山县机电技术站</t>
  </si>
  <si>
    <t>会计</t>
  </si>
  <si>
    <t>044</t>
  </si>
  <si>
    <t>从事会计工作</t>
  </si>
  <si>
    <t>会计、会计电算化、   财务会计、会计学</t>
  </si>
  <si>
    <t>灵山县水利设计室</t>
  </si>
  <si>
    <t>水利工程    技术员</t>
  </si>
  <si>
    <t>045</t>
  </si>
  <si>
    <t>从事水利工程规划、计划</t>
  </si>
  <si>
    <t>水利类</t>
  </si>
  <si>
    <t>灵山县新胜塘水库管理所</t>
  </si>
  <si>
    <t>技术员</t>
  </si>
  <si>
    <t>046</t>
  </si>
  <si>
    <t>从事水库防洪、排涝工作</t>
  </si>
  <si>
    <t>中专及以上</t>
  </si>
  <si>
    <t>灵山县   农业局</t>
  </si>
  <si>
    <t>灵山县农产品质量安全检验检测站</t>
  </si>
  <si>
    <t>047</t>
  </si>
  <si>
    <t>从事农产品检验</t>
  </si>
  <si>
    <t>化学类；生物科学及技术类；食品科学与工程类；植物生产及技术类</t>
  </si>
  <si>
    <t>全日制大专及以上</t>
  </si>
  <si>
    <t>灵山县   林业局</t>
  </si>
  <si>
    <t>灵山县平南木材检查站</t>
  </si>
  <si>
    <t>专技人员</t>
  </si>
  <si>
    <t>048</t>
  </si>
  <si>
    <t>从事林业设计、调查等工作</t>
  </si>
  <si>
    <t>林业技术、林政资源管理、生物技术</t>
  </si>
  <si>
    <t>灵山县         卫生和计划生育局</t>
  </si>
  <si>
    <t>灵山县              人民医院</t>
  </si>
  <si>
    <t>财政差额</t>
  </si>
  <si>
    <t>中医医师</t>
  </si>
  <si>
    <t>049</t>
  </si>
  <si>
    <t>中医学、针灸推拿学、中西医临床</t>
  </si>
  <si>
    <t>本科及以上</t>
  </si>
  <si>
    <t>具有医师及以上职称资格证，且执业范围为中医或中西医结合专业</t>
  </si>
  <si>
    <t>同等条件下，有三级综合医院工作经历者优先。</t>
  </si>
  <si>
    <t>实际 操作 能力 测试</t>
  </si>
  <si>
    <t>灵山县           卫生和计划生育局</t>
  </si>
  <si>
    <t>外科医师</t>
  </si>
  <si>
    <t>050</t>
  </si>
  <si>
    <t>临床医学、口腔医学技术</t>
  </si>
  <si>
    <t>具有医师及以上职称资格证，且执行范围为外科或妇产科或眼耳鼻咽喉科或口腔专业或麻醉专业</t>
  </si>
  <si>
    <t>同等条件下，有三级综合医院工作经历者优先。妇产科医师须取得《母婴保健技术考核合格证》。取得主治医师及以上职称者可放宽到45周岁</t>
  </si>
  <si>
    <t>灵山县        卫生和计划生育局</t>
  </si>
  <si>
    <t>灵山县            人民医院</t>
  </si>
  <si>
    <t>内科医师</t>
  </si>
  <si>
    <t>051</t>
  </si>
  <si>
    <t>临床医学、预防医学</t>
  </si>
  <si>
    <t>具有医师及以上职称资格证，且执行范围为内科或肿瘤内科或肿瘤放疗专业或儿科专业或皮肤病与性病专业或急救医学专业或康复医学专业或重症医学专业或预防医学专业医师</t>
  </si>
  <si>
    <t>同等条件下，有三级综合医院工作经历者优先。取得主治医师及以上职称者可放宽到45周岁。</t>
  </si>
  <si>
    <t>灵山县卫生和计划生育局</t>
  </si>
  <si>
    <t>灵山县          人民医院</t>
  </si>
  <si>
    <t>护师（一）</t>
  </si>
  <si>
    <t>052</t>
  </si>
  <si>
    <t>护理、高级护理、助产</t>
  </si>
  <si>
    <t>具有护师及以上职称资格证及护士执业证。</t>
  </si>
  <si>
    <t>护师（二）</t>
  </si>
  <si>
    <t>053</t>
  </si>
  <si>
    <t>药师</t>
  </si>
  <si>
    <t>054</t>
  </si>
  <si>
    <t>药学、中药学、临床药学</t>
  </si>
  <si>
    <t>具有药师及以上职称资格证。</t>
  </si>
  <si>
    <t>同等条件下，有三级综合医院工作经历者优先。取得主管药师及以上职称者可放宽到45周岁</t>
  </si>
  <si>
    <t>医技人员</t>
  </si>
  <si>
    <t>055</t>
  </si>
  <si>
    <t>临床医学、医学影像学、医学影像技术、医学检验、医学检验技术、康复治疗技术</t>
  </si>
  <si>
    <t>具有医师及以上职称或具有技师及以上职称资格证，且执业范围为医学检验、病理专业或医学影像与放射治疗专业</t>
  </si>
  <si>
    <t>灵山县        第二人民医院</t>
  </si>
  <si>
    <t>精神科     医师</t>
  </si>
  <si>
    <t>056</t>
  </si>
  <si>
    <t>临床医学、精神医学、精神病学与精神卫生</t>
  </si>
  <si>
    <t>具有精神卫生医师执业证</t>
  </si>
  <si>
    <t>同等条件下，有二级综合医院工作经历者优先。取得主治医师及以上职称者可放宽到45周岁。</t>
  </si>
  <si>
    <t>灵山县          第二人民医院</t>
  </si>
  <si>
    <t>057</t>
  </si>
  <si>
    <t>临床医学</t>
  </si>
  <si>
    <t>具有医师及以上职称资格证，且执行范围为外科专业</t>
  </si>
  <si>
    <t>同等条件下，有二级综合医院工作经历者优先。取得主治医师及以上职称者年龄可放宽到45周岁。</t>
  </si>
  <si>
    <t>灵山县         第二人民医院</t>
  </si>
  <si>
    <t>058</t>
  </si>
  <si>
    <t>具有医师及以上职称资格证，且执行范围为内科专业</t>
  </si>
  <si>
    <t>医学影像学医师</t>
  </si>
  <si>
    <t>059</t>
  </si>
  <si>
    <t>临床医学、医学影像学</t>
  </si>
  <si>
    <t>具有医师及以上职称资格证，且执业范围为医学影像和放射治疗专业</t>
  </si>
  <si>
    <t>灵山县            第二人民医院</t>
  </si>
  <si>
    <t>护理</t>
  </si>
  <si>
    <t>060</t>
  </si>
  <si>
    <t>护理、助产</t>
  </si>
  <si>
    <t>同等条件下，有二级综合医院工作经历者优先。</t>
  </si>
  <si>
    <t>灵山县          中医医院</t>
  </si>
  <si>
    <t>061</t>
  </si>
  <si>
    <t>中医学、中医骨伤科学、针灸推拿学、中西医临床医学</t>
  </si>
  <si>
    <t>具有医师及以上职称资格证，且执业范围为中医类别</t>
  </si>
  <si>
    <t>妇产科医师须取得《母婴保健技术考核合格证》。</t>
  </si>
  <si>
    <t>灵山县中医医院</t>
  </si>
  <si>
    <t>临床医师</t>
  </si>
  <si>
    <t>062</t>
  </si>
  <si>
    <t>具有医师及以上职称资格证，且执业范围为临床类别</t>
  </si>
  <si>
    <t>妇产科医师须取得《母婴保健技术考核合格证》。取得副主任医师及以上职称者放宽到45周岁。</t>
  </si>
  <si>
    <t>口腔医师</t>
  </si>
  <si>
    <t>063</t>
  </si>
  <si>
    <t>口腔医学技术</t>
  </si>
  <si>
    <t>具有医师及以上职称资格证，且执业范围为口腔类别</t>
  </si>
  <si>
    <t>取得主治医师及以上职称者放宽到45周岁。</t>
  </si>
  <si>
    <t>064</t>
  </si>
  <si>
    <t>具有医师及以上职称资格证，且执业范围为医学影像和放射治疗专</t>
  </si>
  <si>
    <t>065</t>
  </si>
  <si>
    <t>护理学、护理、助产</t>
  </si>
  <si>
    <t>药剂</t>
  </si>
  <si>
    <t>066</t>
  </si>
  <si>
    <t>中药学、药学、临床药学</t>
  </si>
  <si>
    <t>灵山县疾病预防控制中心</t>
  </si>
  <si>
    <t>公共卫生</t>
  </si>
  <si>
    <t>067</t>
  </si>
  <si>
    <t>预防医学、临床医学、公共卫生管理</t>
  </si>
  <si>
    <t>医学检验</t>
  </si>
  <si>
    <t>068</t>
  </si>
  <si>
    <t>医学检验技术、医学检验、化学工程与工艺</t>
  </si>
  <si>
    <t>灵山县质量技术监督局</t>
  </si>
  <si>
    <t>灵山县计量   检定测试所</t>
  </si>
  <si>
    <t>069</t>
  </si>
  <si>
    <t>从事财务工作</t>
  </si>
  <si>
    <t>会计与审计、财务管理、国际经济与贸易</t>
  </si>
  <si>
    <t>全日制专科及以上</t>
  </si>
  <si>
    <t>灵山县产品质量检验所</t>
  </si>
  <si>
    <t>检验员</t>
  </si>
  <si>
    <t>070</t>
  </si>
  <si>
    <t>从事产品检验工作</t>
  </si>
  <si>
    <t>食品科学与工程；食品营养与检测；产品质量工程；应用化学；</t>
  </si>
  <si>
    <t xml:space="preserve">专科及以上
</t>
  </si>
  <si>
    <t>灵山县     粮食局</t>
  </si>
  <si>
    <t>灵山县储备粮管理中心</t>
  </si>
  <si>
    <t>防化员</t>
  </si>
  <si>
    <t>071</t>
  </si>
  <si>
    <t>负责粮库管理工作</t>
  </si>
  <si>
    <t>化学类</t>
  </si>
  <si>
    <t>全日制本科</t>
  </si>
  <si>
    <t>需要接触储粮药品，本岗位适合男性</t>
  </si>
  <si>
    <t>灵山县    法制办公室</t>
  </si>
  <si>
    <t>灵山县行政经济法规咨询服务中心</t>
  </si>
  <si>
    <t>管理岗位</t>
  </si>
  <si>
    <t>072</t>
  </si>
  <si>
    <t>从事法律服务工作</t>
  </si>
  <si>
    <t>法学</t>
  </si>
  <si>
    <t>大学本科</t>
  </si>
  <si>
    <t>同等条件下，取得律师资格证优先</t>
  </si>
  <si>
    <t>灵山县     人民武装部</t>
  </si>
  <si>
    <t>灵山县民兵武器装备仓库</t>
  </si>
  <si>
    <t>枪械维修员</t>
  </si>
  <si>
    <t>073</t>
  </si>
  <si>
    <t>从事武器装备维修管理</t>
  </si>
  <si>
    <t>电焊</t>
  </si>
  <si>
    <t>18-28周岁</t>
  </si>
  <si>
    <t>中共（预备）党员、退伍军人</t>
  </si>
  <si>
    <t>平山镇            人民政府</t>
  </si>
  <si>
    <t>平山镇国土规建环保安监所</t>
  </si>
  <si>
    <t>074</t>
  </si>
  <si>
    <t>从事农村土地测量，地质监测、需要长期野外作业，此岗位适合男性</t>
  </si>
  <si>
    <t>土建类</t>
  </si>
  <si>
    <t>石塘镇             人民政府</t>
  </si>
  <si>
    <t>石塘镇国土规建环保安监所</t>
  </si>
  <si>
    <t>075</t>
  </si>
  <si>
    <t>从事乡镇国土规建环保安监综合性业务工作</t>
  </si>
  <si>
    <t>丰塘镇            人民政府</t>
  </si>
  <si>
    <t>丰塘镇国土规建环保安监所</t>
  </si>
  <si>
    <t>财会</t>
  </si>
  <si>
    <t>076</t>
  </si>
  <si>
    <t>会计与审计类</t>
  </si>
  <si>
    <t>丰塘镇林业站</t>
  </si>
  <si>
    <t>077</t>
  </si>
  <si>
    <t>从事林业勘测工作，需长期野外工作，本岗位适合男性</t>
  </si>
  <si>
    <t>林学类</t>
  </si>
  <si>
    <t>烟墩镇           人民政府</t>
  </si>
  <si>
    <t>烟墩镇文化体育和广播电视站</t>
  </si>
  <si>
    <t>078</t>
  </si>
  <si>
    <t>从事乡镇文化体育和广播等综合性业务工作</t>
  </si>
  <si>
    <t>那隆镇              人民政府</t>
  </si>
  <si>
    <t>那隆镇交通站</t>
  </si>
  <si>
    <t>079</t>
  </si>
  <si>
    <t>从事乡镇交通管理综合性业务工作</t>
  </si>
  <si>
    <t>那隆镇            人民政府</t>
  </si>
  <si>
    <t>那隆镇林业站</t>
  </si>
  <si>
    <t>林业技术员</t>
  </si>
  <si>
    <t>080</t>
  </si>
  <si>
    <t>从事乡镇林业综合性业务工作</t>
  </si>
  <si>
    <t>那隆镇就业社保服务中心</t>
  </si>
  <si>
    <t>社保技术员</t>
  </si>
  <si>
    <t>081</t>
  </si>
  <si>
    <t>从事社保、就业等工作</t>
  </si>
  <si>
    <t>三隆镇    人民政府</t>
  </si>
  <si>
    <t>三隆镇就业社保服务中心</t>
  </si>
  <si>
    <t>082</t>
  </si>
  <si>
    <t>三隆镇国土规建环保安监所</t>
  </si>
  <si>
    <t>083</t>
  </si>
  <si>
    <t>084</t>
  </si>
  <si>
    <t>085</t>
  </si>
  <si>
    <t>陆屋镇    人民政府</t>
  </si>
  <si>
    <t>陆屋镇林业站</t>
  </si>
  <si>
    <t>086</t>
  </si>
  <si>
    <t>林学和林业工程类</t>
  </si>
  <si>
    <t>陆屋镇人民政府</t>
  </si>
  <si>
    <t>陆屋镇国土规建环保安监所</t>
  </si>
  <si>
    <t>087</t>
  </si>
  <si>
    <t>旧州镇人民政府</t>
  </si>
  <si>
    <t>旧州镇水利站</t>
  </si>
  <si>
    <t>文员</t>
  </si>
  <si>
    <t>088</t>
  </si>
  <si>
    <t>太平镇人民政府</t>
  </si>
  <si>
    <t>太平镇国土规建环保安监所</t>
  </si>
  <si>
    <t>城建监察员</t>
  </si>
  <si>
    <t>089</t>
  </si>
  <si>
    <t>沙坪镇人民政府</t>
  </si>
  <si>
    <t>沙坪镇就业社保服务中心</t>
  </si>
  <si>
    <t>信息员</t>
  </si>
  <si>
    <t>090</t>
  </si>
  <si>
    <t>从事乡镇就业、社保综合性业务工作</t>
  </si>
  <si>
    <t>沙坪镇水利站</t>
  </si>
  <si>
    <t>091</t>
  </si>
  <si>
    <t>从事乡镇水利站综合性业务工作</t>
  </si>
  <si>
    <t>沙坪镇国土规建环保安监所</t>
  </si>
  <si>
    <t>092</t>
  </si>
  <si>
    <t>武利镇人民政府</t>
  </si>
  <si>
    <t>武利镇国土规建环保安监所</t>
  </si>
  <si>
    <t>093</t>
  </si>
  <si>
    <t>文利镇         人民政府</t>
  </si>
  <si>
    <t>文利镇国土规建环保安监所</t>
  </si>
  <si>
    <t>094</t>
  </si>
  <si>
    <t>从事办公室工作，负责办文办会</t>
  </si>
  <si>
    <t>文利镇       人民政府</t>
  </si>
  <si>
    <t>095</t>
  </si>
  <si>
    <t>从事国土资源管理、村镇规划建设以及城镇管理，协助综合执法工作。</t>
  </si>
  <si>
    <t>城市规划、土木工程、建筑工程、城镇建设、交通土建工程、建筑工程技术、建筑工程施工与管理、工程造价、建筑经济管理、工程监理、工程质量监督与管理、建筑工程项目管理、市政工程技术。</t>
  </si>
  <si>
    <t>096</t>
  </si>
  <si>
    <t>从事环境保护、环境卫生、乡镇企业管理、安全生产监督等工作</t>
  </si>
  <si>
    <t>不限专业</t>
  </si>
  <si>
    <t>文利镇林业站</t>
  </si>
  <si>
    <t>097</t>
  </si>
  <si>
    <t>从事林政资源管理、森林防火及森林病虫害防治、林权和林地纠纷调解处理等工作</t>
  </si>
  <si>
    <t>文利镇          人民政府</t>
  </si>
  <si>
    <t>文利镇水利站</t>
  </si>
  <si>
    <t>098</t>
  </si>
  <si>
    <t>从事水利建设、水土保持和人畜饮水的规划和管理，参与抗旱、防汛、抢险等工作</t>
  </si>
  <si>
    <t>伯劳镇人民政府</t>
  </si>
  <si>
    <t>伯劳镇就业社保服务中心</t>
  </si>
  <si>
    <t>099</t>
  </si>
  <si>
    <t>从事乡镇就业社保综合性业务工作</t>
  </si>
  <si>
    <t>伯劳镇国土规建环保安监所</t>
  </si>
  <si>
    <t>100</t>
  </si>
  <si>
    <t>2017年灵山县事业单位考试招聘工作人员岗位及条件表（二）</t>
  </si>
  <si>
    <t>岗位类别及等级</t>
  </si>
  <si>
    <t>面试  方式</t>
  </si>
  <si>
    <t>灵山县          卫生和计划生育局</t>
  </si>
  <si>
    <t>灵山县那隆镇卫生院</t>
  </si>
  <si>
    <t>妇产科医师</t>
  </si>
  <si>
    <t>－</t>
  </si>
  <si>
    <t>18－35周岁</t>
  </si>
  <si>
    <t>具有1年及以上基层工作经历</t>
  </si>
  <si>
    <t>实际操作  能力测试</t>
  </si>
  <si>
    <t>临床医学、中医学、中西医结合、中西医临床</t>
  </si>
  <si>
    <t>财务人员</t>
  </si>
  <si>
    <t>具有会计从业资格证</t>
  </si>
  <si>
    <t>灵山县三隆镇卫生院</t>
  </si>
  <si>
    <t>差额拨款</t>
  </si>
  <si>
    <t>基础医学类、临床医学与医学技术类、公共卫生与预防医学类、中医学类、药学类、护理类</t>
  </si>
  <si>
    <t>灵山县陆屋镇中心卫生院</t>
  </si>
  <si>
    <t>财务管理、财务会计、会计电算化</t>
  </si>
  <si>
    <t>灵山县旧州镇卫生院</t>
  </si>
  <si>
    <t>具有会计从业资格证或统计从业资格证</t>
  </si>
  <si>
    <t>灵山县太平镇中心卫生院</t>
  </si>
  <si>
    <t>办公室人员</t>
  </si>
  <si>
    <t>行政管理</t>
  </si>
  <si>
    <t>灵山县沙坪镇中心卫生院</t>
  </si>
  <si>
    <t>灵山县丰塘镇卫生院</t>
  </si>
  <si>
    <t>临床医学、护理、医学检验（技术）、农村医学、卫生保健、中西医结合、医学影像技术</t>
  </si>
  <si>
    <t>护士</t>
  </si>
  <si>
    <t>护理、护理学</t>
  </si>
  <si>
    <t>临床医学、中西医结合、中医学、针灸推拿学</t>
  </si>
  <si>
    <t>灵山县石塘镇中心卫生院</t>
  </si>
  <si>
    <t>妇产科　　　  医师</t>
  </si>
  <si>
    <t>适合女性</t>
  </si>
  <si>
    <t>2017年灵山县事业单位考试招聘工作人员岗位及条件表（三）</t>
  </si>
  <si>
    <t>备注</t>
  </si>
  <si>
    <t>灵山县              卫生和计划生育局</t>
  </si>
  <si>
    <t>灵山县新圩镇卫生院</t>
  </si>
  <si>
    <t>内儿科医师</t>
  </si>
  <si>
    <t>临床医学、中西医临床医学、中西医临床</t>
  </si>
  <si>
    <t>具有执业助理医师及以上资格证</t>
  </si>
  <si>
    <t>护理、护理学、助产</t>
  </si>
  <si>
    <t>具有执业护士及以上资格证</t>
  </si>
  <si>
    <t>临床医学、社区医学、中医学、中西医结合、卫生保健</t>
  </si>
  <si>
    <t>具有执业助理医师（含乡镇执业助理医师）及以上资格证</t>
  </si>
  <si>
    <t>临床医学、卫生保健、中医学类</t>
  </si>
  <si>
    <t>具有执业助理医师（含乡镇执业助理医师）及以上资格证，并具有临床类别执业证。</t>
  </si>
  <si>
    <t>艾滋病抗病毒治疗医师</t>
  </si>
  <si>
    <t>预防医学、临床医学、卫生信息管理</t>
  </si>
  <si>
    <t>具有执业助理医师及以上资格</t>
  </si>
  <si>
    <t>具有执业护士资格</t>
  </si>
  <si>
    <t>儿科医师</t>
  </si>
  <si>
    <t>临床医学、中西医临床医学、儿科医学</t>
  </si>
  <si>
    <t>具有乡镇执业助理医师及以上资格证</t>
  </si>
  <si>
    <t>具有执业护士及以上资格</t>
  </si>
  <si>
    <t>放射治疗技术、医学影像技术、医学检验技术</t>
  </si>
  <si>
    <t>具有执业技士及以上资格</t>
  </si>
  <si>
    <t>临床医学、中西医</t>
  </si>
  <si>
    <t>护理学、助产</t>
  </si>
  <si>
    <t>中医学、针灸推拿学、中西医结合</t>
  </si>
  <si>
    <t>临床医学、儿科学、中西医临床医学</t>
  </si>
  <si>
    <t>具有（乡镇）执业助理医师及以上职称资格证，并具有临床类别专业执业证。</t>
  </si>
  <si>
    <t>灵山县烟墩镇卫生院</t>
  </si>
  <si>
    <t>临床医学、中医学、中西医、卫生保健、农村医学、社区医学、妇幼卫生</t>
  </si>
  <si>
    <t>临床医学、儿科学、中西医临床、中西医临床医学、卫生保健、农村医学、社区医学</t>
  </si>
  <si>
    <t>具有临床类别执业助理医师（含乡镇执业助理医师）及以上资格证</t>
  </si>
  <si>
    <t>灵山县平南镇卫生院</t>
  </si>
  <si>
    <t>公共卫生、预防保健医学、临床医学、卫生保健、妇幼卫生、农村医学、社区医学</t>
  </si>
  <si>
    <t>临床医学、卫生保健、农村医学、社区医学</t>
  </si>
  <si>
    <t>具有临床类别执业助理医师及以上资格证</t>
  </si>
  <si>
    <t>中医学、中西医结合、中西医临床医学</t>
  </si>
  <si>
    <t>具有中医类别执业助理医师及以上资格证</t>
  </si>
  <si>
    <t>具有执业护士资格证</t>
  </si>
  <si>
    <t>具有1年及以上工作经历</t>
  </si>
  <si>
    <t>灵山县平山镇卫生院</t>
  </si>
  <si>
    <t>取得执业护士及以上资格</t>
  </si>
  <si>
    <t>临床医学、中西医临床医学、卫生保健、农村医学、中医学、中西医结合、中医外科学</t>
  </si>
  <si>
    <t>药学类</t>
  </si>
  <si>
    <t>具有药剂（士）及以上职称资格</t>
  </si>
  <si>
    <t>灵山县佛子镇卫生院</t>
  </si>
  <si>
    <t>临床医学、中西医临床医学</t>
  </si>
  <si>
    <t>临床医学、内科学、农村医学、中西医结合临床医学、公共卫生（含公共卫生管理）、预防保健</t>
  </si>
  <si>
    <t>全日制中专及以上</t>
  </si>
  <si>
    <t>具有临床类别或公共卫生类别执业助理医师（含乡镇执业助理医师）及以上资格证</t>
  </si>
  <si>
    <t>临床医学、中西医结合临床医学</t>
  </si>
  <si>
    <t>医学影像技术</t>
  </si>
  <si>
    <t>具有初级（士）及以上职称资格证</t>
  </si>
  <si>
    <t>灵山县武利镇中心卫生院</t>
  </si>
  <si>
    <t xml:space="preserve">护理           </t>
  </si>
  <si>
    <t xml:space="preserve">药剂            </t>
  </si>
  <si>
    <t>药学、中药</t>
  </si>
  <si>
    <t>具有药剂(士)及以上职称资格证</t>
  </si>
  <si>
    <t>灵山县文利镇卫生院</t>
  </si>
  <si>
    <t>临床医师（一）</t>
  </si>
  <si>
    <t>具有执业助理医师（含乡镇执业助理医师）及以上资格,并具有临床类别医师执业证</t>
  </si>
  <si>
    <t>临床医师（二）</t>
  </si>
  <si>
    <t>灵山县伯劳镇卫生院</t>
  </si>
  <si>
    <t>具有执业助理医师（不含乡镇执业助理）及以上资格,并具有外科专业执业证</t>
  </si>
  <si>
    <t>专科及以上</t>
  </si>
  <si>
    <t>18－40周岁</t>
  </si>
  <si>
    <t>具有会计初级及以上资格证</t>
  </si>
  <si>
    <t>2017年灵山县事业单位考试招聘工作人员岗位及条件表（四）</t>
  </si>
  <si>
    <t>18－45      周岁</t>
  </si>
  <si>
    <t>具有主治医师资格，并具有妇产科专业执业证</t>
  </si>
  <si>
    <t>具有副主任医师资格，并具有内科专业执业证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</si>
</sst>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color indexed="8"/>
      <name val="宋体"/>
      <family val="0"/>
    </font>
    <font>
      <sz val="12"/>
      <color indexed="8"/>
      <name val="宋体"/>
      <family val="0"/>
    </font>
    <font>
      <sz val="22"/>
      <name val="方正小标宋简体"/>
      <family val="4"/>
    </font>
    <font>
      <sz val="11"/>
      <name val="宋体"/>
      <family val="0"/>
    </font>
    <font>
      <sz val="10"/>
      <name val="宋体"/>
      <family val="0"/>
    </font>
    <font>
      <sz val="12"/>
      <color indexed="10"/>
      <name val="宋体"/>
      <family val="0"/>
    </font>
    <font>
      <sz val="12"/>
      <color indexed="40"/>
      <name val="宋体"/>
      <family val="0"/>
    </font>
    <font>
      <sz val="10"/>
      <color indexed="10"/>
      <name val="宋体"/>
      <family val="0"/>
    </font>
    <font>
      <sz val="8"/>
      <color indexed="8"/>
      <name val="宋体"/>
      <family val="0"/>
    </font>
    <font>
      <sz val="10"/>
      <color indexed="8"/>
      <name val="宋体"/>
      <family val="0"/>
    </font>
    <font>
      <sz val="9"/>
      <name val="宋体"/>
      <family val="0"/>
    </font>
    <font>
      <sz val="9"/>
      <color indexed="10"/>
      <name val="宋体"/>
      <family val="0"/>
    </font>
    <font>
      <sz val="11"/>
      <color indexed="10"/>
      <name val="宋体"/>
      <family val="0"/>
    </font>
    <font>
      <sz val="9"/>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rgb="FF00B0F0"/>
      <name val="宋体"/>
      <family val="0"/>
    </font>
    <font>
      <sz val="10"/>
      <color rgb="FFFF0000"/>
      <name val="宋体"/>
      <family val="0"/>
    </font>
    <font>
      <sz val="8"/>
      <color theme="1"/>
      <name val="Calibri"/>
      <family val="0"/>
    </font>
    <font>
      <sz val="10"/>
      <color theme="1"/>
      <name val="Calibri"/>
      <family val="0"/>
    </font>
    <font>
      <sz val="10"/>
      <name val="Calibri"/>
      <family val="0"/>
    </font>
    <font>
      <sz val="9"/>
      <name val="Calibri"/>
      <family val="0"/>
    </font>
    <font>
      <sz val="10"/>
      <color rgb="FFFF0000"/>
      <name val="Calibri"/>
      <family val="0"/>
    </font>
    <font>
      <sz val="9"/>
      <color rgb="FFFF0000"/>
      <name val="Calibri"/>
      <family val="0"/>
    </font>
    <font>
      <sz val="11"/>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1" fillId="0" borderId="0">
      <alignment vertical="center"/>
      <protection/>
    </xf>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1" fillId="0" borderId="0">
      <alignment vertical="center"/>
      <protection/>
    </xf>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1" fillId="0" borderId="0">
      <alignment vertical="center"/>
      <protection/>
    </xf>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0" borderId="0">
      <alignment/>
      <protection/>
    </xf>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cellStyleXfs>
  <cellXfs count="112">
    <xf numFmtId="0" fontId="0" fillId="0" borderId="0" xfId="0" applyAlignment="1">
      <alignment vertical="center"/>
    </xf>
    <xf numFmtId="0" fontId="3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4" fillId="0" borderId="0" xfId="0" applyFont="1" applyAlignment="1">
      <alignment vertical="center"/>
    </xf>
    <xf numFmtId="0" fontId="53"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55"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Alignment="1">
      <alignment vertical="center" wrapText="1"/>
    </xf>
    <xf numFmtId="0" fontId="33" fillId="0" borderId="0" xfId="0" applyFont="1" applyFill="1" applyAlignment="1">
      <alignment horizontal="center" vertical="center" wrapText="1"/>
    </xf>
    <xf numFmtId="49" fontId="33" fillId="0" borderId="0" xfId="0" applyNumberFormat="1" applyFont="1" applyFill="1" applyAlignment="1">
      <alignment vertical="center" wrapText="1"/>
    </xf>
    <xf numFmtId="0" fontId="33" fillId="0" borderId="0" xfId="0" applyFont="1" applyFill="1" applyAlignment="1">
      <alignment horizontal="left" vertical="center" wrapText="1"/>
    </xf>
    <xf numFmtId="0" fontId="56" fillId="0" borderId="0" xfId="0" applyFont="1" applyFill="1" applyAlignment="1">
      <alignment vertical="center" wrapText="1"/>
    </xf>
    <xf numFmtId="49" fontId="3" fillId="0" borderId="0" xfId="0" applyNumberFormat="1" applyFont="1" applyFill="1" applyAlignment="1">
      <alignment horizontal="center" vertical="center" wrapText="1"/>
    </xf>
    <xf numFmtId="49" fontId="1"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Border="1" applyAlignment="1">
      <alignment horizontal="center" vertical="center" wrapText="1"/>
    </xf>
    <xf numFmtId="49" fontId="57"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Border="1" applyAlignment="1">
      <alignment horizontal="left" vertical="center" wrapText="1"/>
    </xf>
    <xf numFmtId="0" fontId="58" fillId="0" borderId="9" xfId="0" applyFont="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8" fillId="0" borderId="9" xfId="0" applyFont="1" applyFill="1" applyBorder="1" applyAlignment="1">
      <alignment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0" fillId="0" borderId="9" xfId="0" applyFont="1" applyFill="1" applyBorder="1" applyAlignment="1">
      <alignment horizontal="left" vertical="center" wrapText="1"/>
    </xf>
    <xf numFmtId="0" fontId="58" fillId="0" borderId="9" xfId="0" applyFont="1" applyBorder="1" applyAlignment="1">
      <alignment horizontal="center" vertical="center"/>
    </xf>
    <xf numFmtId="0" fontId="58" fillId="0" borderId="9" xfId="0" applyNumberFormat="1" applyFont="1" applyBorder="1" applyAlignment="1">
      <alignment horizontal="center" vertical="center" wrapText="1"/>
    </xf>
    <xf numFmtId="0" fontId="58" fillId="0" borderId="9" xfId="70" applyNumberFormat="1" applyFont="1" applyBorder="1" applyAlignment="1">
      <alignment horizontal="center" vertical="center" wrapText="1"/>
      <protection/>
    </xf>
    <xf numFmtId="0" fontId="59" fillId="0" borderId="9" xfId="0" applyFont="1" applyBorder="1" applyAlignment="1">
      <alignment horizontal="center" vertical="center" wrapText="1"/>
    </xf>
    <xf numFmtId="0" fontId="59" fillId="0" borderId="9" xfId="0" applyFont="1" applyBorder="1" applyAlignment="1">
      <alignment horizontal="left" vertical="center" wrapText="1"/>
    </xf>
    <xf numFmtId="0" fontId="57" fillId="0" borderId="9" xfId="0" applyFont="1" applyFill="1" applyBorder="1" applyAlignment="1">
      <alignment horizontal="left" vertical="center" wrapText="1"/>
    </xf>
    <xf numFmtId="0" fontId="58" fillId="0" borderId="9" xfId="0" applyFont="1" applyBorder="1" applyAlignment="1">
      <alignment horizontal="left" vertical="center"/>
    </xf>
    <xf numFmtId="0" fontId="58" fillId="0" borderId="9" xfId="70" applyNumberFormat="1"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0" borderId="9" xfId="70" applyNumberFormat="1" applyFont="1" applyFill="1" applyBorder="1" applyAlignment="1">
      <alignment horizontal="center" vertical="center" wrapText="1"/>
      <protection/>
    </xf>
    <xf numFmtId="0" fontId="59"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0" fontId="58" fillId="0" borderId="9" xfId="0" applyNumberFormat="1" applyFont="1" applyBorder="1" applyAlignment="1">
      <alignment horizontal="left" vertical="center" wrapText="1"/>
    </xf>
    <xf numFmtId="0" fontId="62" fillId="0" borderId="0" xfId="0" applyFont="1" applyFill="1" applyAlignment="1">
      <alignment vertical="center" wrapText="1"/>
    </xf>
    <xf numFmtId="0" fontId="41"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Alignment="1">
      <alignment vertical="center" wrapText="1"/>
    </xf>
    <xf numFmtId="0" fontId="57" fillId="0" borderId="9" xfId="0" applyFont="1" applyFill="1" applyBorder="1" applyAlignment="1">
      <alignment vertical="center" wrapText="1"/>
    </xf>
    <xf numFmtId="0" fontId="63"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7" fillId="0" borderId="9" xfId="0" applyFont="1" applyFill="1" applyBorder="1" applyAlignment="1">
      <alignment vertical="center" wrapText="1"/>
    </xf>
    <xf numFmtId="0" fontId="63" fillId="0" borderId="9" xfId="0" applyFont="1" applyFill="1" applyBorder="1" applyAlignment="1">
      <alignment vertical="center" wrapText="1"/>
    </xf>
    <xf numFmtId="0" fontId="57" fillId="0" borderId="9" xfId="0" applyFont="1" applyFill="1" applyBorder="1" applyAlignment="1">
      <alignment horizontal="left" vertical="center" wrapText="1"/>
    </xf>
    <xf numFmtId="0" fontId="58" fillId="0" borderId="0" xfId="0" applyFont="1" applyFill="1" applyAlignment="1">
      <alignment vertical="center" wrapText="1"/>
    </xf>
    <xf numFmtId="0" fontId="58" fillId="0" borderId="0" xfId="0" applyFont="1" applyFill="1" applyAlignment="1">
      <alignment horizontal="center" vertical="center" wrapText="1"/>
    </xf>
    <xf numFmtId="0" fontId="57" fillId="0" borderId="0" xfId="0" applyFont="1" applyFill="1" applyAlignment="1">
      <alignment horizontal="center" vertical="center" wrapText="1"/>
    </xf>
    <xf numFmtId="0" fontId="57" fillId="0" borderId="0" xfId="0" applyFont="1" applyFill="1" applyAlignment="1">
      <alignment vertical="center" wrapText="1"/>
    </xf>
    <xf numFmtId="49" fontId="57" fillId="0" borderId="0" xfId="0" applyNumberFormat="1" applyFont="1" applyFill="1" applyAlignment="1">
      <alignment vertical="center" wrapText="1"/>
    </xf>
    <xf numFmtId="0" fontId="58" fillId="0" borderId="9" xfId="0" applyFont="1" applyBorder="1" applyAlignment="1">
      <alignment horizontal="left" vertical="center" wrapText="1"/>
    </xf>
    <xf numFmtId="0" fontId="63" fillId="0" borderId="9" xfId="0" applyFont="1" applyFill="1" applyBorder="1" applyAlignment="1">
      <alignment horizontal="center" vertical="center" wrapText="1"/>
    </xf>
    <xf numFmtId="0" fontId="58" fillId="0" borderId="9" xfId="0" applyNumberFormat="1" applyFont="1" applyBorder="1" applyAlignment="1">
      <alignment horizontal="left" vertical="center" wrapText="1"/>
    </xf>
    <xf numFmtId="0" fontId="59" fillId="0" borderId="9" xfId="0" applyFont="1" applyFill="1" applyBorder="1" applyAlignment="1">
      <alignment horizontal="center" vertical="center" wrapText="1"/>
    </xf>
    <xf numFmtId="0" fontId="5" fillId="0" borderId="9" xfId="0" applyFont="1" applyFill="1" applyBorder="1" applyAlignment="1">
      <alignment horizontal="left" vertical="center"/>
    </xf>
    <xf numFmtId="0" fontId="57" fillId="0" borderId="9" xfId="0" applyNumberFormat="1" applyFont="1" applyFill="1" applyBorder="1" applyAlignment="1">
      <alignment horizontal="center" vertical="center" wrapText="1"/>
    </xf>
    <xf numFmtId="0" fontId="11" fillId="0" borderId="9" xfId="0" applyNumberFormat="1" applyFont="1" applyBorder="1" applyAlignment="1">
      <alignment horizontal="left" vertical="center" wrapText="1"/>
    </xf>
    <xf numFmtId="0" fontId="11" fillId="0" borderId="9" xfId="0" applyFont="1" applyBorder="1" applyAlignment="1">
      <alignment horizontal="center" vertical="center" wrapText="1"/>
    </xf>
    <xf numFmtId="0" fontId="5" fillId="0" borderId="9" xfId="0" applyNumberFormat="1" applyFont="1" applyBorder="1" applyAlignment="1">
      <alignment horizontal="left" vertical="center" wrapText="1"/>
    </xf>
    <xf numFmtId="0" fontId="11" fillId="0" borderId="9" xfId="0" applyNumberFormat="1" applyFont="1" applyBorder="1" applyAlignment="1">
      <alignment horizontal="left" vertical="center" wrapText="1"/>
    </xf>
    <xf numFmtId="0" fontId="11"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33" fillId="0" borderId="9" xfId="0" applyFont="1" applyFill="1" applyBorder="1" applyAlignment="1">
      <alignment horizontal="left" vertical="center" wrapText="1"/>
    </xf>
    <xf numFmtId="0" fontId="33" fillId="0" borderId="9" xfId="0" applyFont="1" applyFill="1" applyBorder="1" applyAlignment="1">
      <alignment vertical="center" wrapText="1"/>
    </xf>
    <xf numFmtId="0" fontId="63" fillId="0" borderId="9" xfId="0" applyFont="1" applyFill="1" applyBorder="1" applyAlignment="1">
      <alignment horizontal="left" vertical="center" wrapText="1"/>
    </xf>
    <xf numFmtId="0" fontId="57" fillId="0" borderId="0" xfId="0" applyFont="1" applyFill="1" applyAlignment="1">
      <alignment horizontal="left" vertical="center" wrapText="1"/>
    </xf>
  </cellXfs>
  <cellStyles count="57">
    <cellStyle name="Normal" xfId="0"/>
    <cellStyle name="Currency [0]" xfId="15"/>
    <cellStyle name="20% - 强调文字颜色 3" xfId="16"/>
    <cellStyle name="输入" xfId="17"/>
    <cellStyle name="Currency" xfId="18"/>
    <cellStyle name="常规 2 6 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4" xfId="67"/>
    <cellStyle name="常规 2" xfId="68"/>
    <cellStyle name="常规 11" xfId="69"/>
    <cellStyle name="常规_Sheet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37"/>
  <sheetViews>
    <sheetView zoomScaleSheetLayoutView="100" workbookViewId="0" topLeftCell="A1">
      <selection activeCell="H6" sqref="H6"/>
    </sheetView>
  </sheetViews>
  <sheetFormatPr defaultColWidth="9.00390625" defaultRowHeight="14.25"/>
  <cols>
    <col min="1" max="1" width="4.375" style="1" customWidth="1"/>
    <col min="2" max="2" width="9.50390625" style="29" customWidth="1"/>
    <col min="3" max="3" width="11.75390625" style="29" customWidth="1"/>
    <col min="4" max="5" width="4.25390625" style="1" customWidth="1"/>
    <col min="6" max="6" width="9.00390625" style="1" customWidth="1"/>
    <col min="7" max="7" width="5.125" style="30" customWidth="1"/>
    <col min="8" max="8" width="14.625" style="1" customWidth="1"/>
    <col min="9" max="9" width="4.125" style="29" customWidth="1"/>
    <col min="10" max="10" width="14.50390625" style="31" customWidth="1"/>
    <col min="11" max="11" width="6.25390625" style="1" customWidth="1"/>
    <col min="12" max="12" width="4.75390625" style="1" customWidth="1"/>
    <col min="13" max="13" width="5.625" style="1" customWidth="1"/>
    <col min="14" max="14" width="12.50390625" style="1" customWidth="1"/>
    <col min="15" max="15" width="13.875" style="1" customWidth="1"/>
    <col min="16" max="16" width="5.125" style="32" customWidth="1"/>
    <col min="17" max="221" width="9.00390625" style="1" customWidth="1"/>
    <col min="222" max="16384" width="9.00390625" style="28" customWidth="1"/>
  </cols>
  <sheetData>
    <row r="1" spans="1:16" s="1" customFormat="1" ht="40.5" customHeight="1">
      <c r="A1" s="4" t="s">
        <v>0</v>
      </c>
      <c r="B1" s="4"/>
      <c r="C1" s="4"/>
      <c r="D1" s="4"/>
      <c r="E1" s="4"/>
      <c r="F1" s="4"/>
      <c r="G1" s="33"/>
      <c r="H1" s="4"/>
      <c r="I1" s="4"/>
      <c r="J1" s="4"/>
      <c r="K1" s="4"/>
      <c r="L1" s="4"/>
      <c r="M1" s="4"/>
      <c r="N1" s="4"/>
      <c r="O1" s="4"/>
      <c r="P1" s="4"/>
    </row>
    <row r="2" spans="1:16" s="2" customFormat="1" ht="42.75" customHeight="1">
      <c r="A2" s="5" t="s">
        <v>1</v>
      </c>
      <c r="B2" s="5" t="s">
        <v>2</v>
      </c>
      <c r="C2" s="5" t="s">
        <v>3</v>
      </c>
      <c r="D2" s="5" t="s">
        <v>4</v>
      </c>
      <c r="E2" s="5" t="s">
        <v>5</v>
      </c>
      <c r="F2" s="5" t="s">
        <v>6</v>
      </c>
      <c r="G2" s="34" t="s">
        <v>7</v>
      </c>
      <c r="H2" s="5" t="s">
        <v>8</v>
      </c>
      <c r="I2" s="5" t="s">
        <v>9</v>
      </c>
      <c r="J2" s="5" t="s">
        <v>10</v>
      </c>
      <c r="K2" s="5"/>
      <c r="L2" s="5"/>
      <c r="M2" s="5"/>
      <c r="N2" s="5"/>
      <c r="O2" s="5"/>
      <c r="P2" s="13" t="s">
        <v>11</v>
      </c>
    </row>
    <row r="3" spans="1:16" s="3" customFormat="1" ht="27">
      <c r="A3" s="5"/>
      <c r="B3" s="5"/>
      <c r="C3" s="5"/>
      <c r="D3" s="5"/>
      <c r="E3" s="5"/>
      <c r="F3" s="5"/>
      <c r="G3" s="34"/>
      <c r="H3" s="5"/>
      <c r="I3" s="5"/>
      <c r="J3" s="5" t="s">
        <v>12</v>
      </c>
      <c r="K3" s="5" t="s">
        <v>13</v>
      </c>
      <c r="L3" s="5" t="s">
        <v>14</v>
      </c>
      <c r="M3" s="5" t="s">
        <v>15</v>
      </c>
      <c r="N3" s="5" t="s">
        <v>16</v>
      </c>
      <c r="O3" s="5" t="s">
        <v>17</v>
      </c>
      <c r="P3" s="13"/>
    </row>
    <row r="4" spans="1:16" ht="36">
      <c r="A4" s="35">
        <v>1</v>
      </c>
      <c r="B4" s="36" t="s">
        <v>18</v>
      </c>
      <c r="C4" s="36" t="s">
        <v>19</v>
      </c>
      <c r="D4" s="36" t="s">
        <v>20</v>
      </c>
      <c r="E4" s="36" t="s">
        <v>21</v>
      </c>
      <c r="F4" s="36" t="s">
        <v>22</v>
      </c>
      <c r="G4" s="37" t="s">
        <v>23</v>
      </c>
      <c r="H4" s="38" t="s">
        <v>24</v>
      </c>
      <c r="I4" s="36">
        <v>1</v>
      </c>
      <c r="J4" s="39" t="s">
        <v>25</v>
      </c>
      <c r="K4" s="36" t="s">
        <v>26</v>
      </c>
      <c r="L4" s="58" t="s">
        <v>27</v>
      </c>
      <c r="M4" s="36" t="s">
        <v>28</v>
      </c>
      <c r="N4" s="36" t="s">
        <v>27</v>
      </c>
      <c r="O4" s="36" t="s">
        <v>27</v>
      </c>
      <c r="P4" s="59" t="s">
        <v>29</v>
      </c>
    </row>
    <row r="5" spans="1:16" ht="36">
      <c r="A5" s="35">
        <v>2</v>
      </c>
      <c r="B5" s="36" t="s">
        <v>18</v>
      </c>
      <c r="C5" s="36" t="s">
        <v>19</v>
      </c>
      <c r="D5" s="36" t="s">
        <v>20</v>
      </c>
      <c r="E5" s="36" t="s">
        <v>21</v>
      </c>
      <c r="F5" s="36" t="s">
        <v>30</v>
      </c>
      <c r="G5" s="37" t="s">
        <v>31</v>
      </c>
      <c r="H5" s="38" t="s">
        <v>32</v>
      </c>
      <c r="I5" s="36">
        <v>1</v>
      </c>
      <c r="J5" s="39" t="s">
        <v>33</v>
      </c>
      <c r="K5" s="36" t="s">
        <v>26</v>
      </c>
      <c r="L5" s="58" t="s">
        <v>27</v>
      </c>
      <c r="M5" s="36" t="s">
        <v>28</v>
      </c>
      <c r="N5" s="36" t="s">
        <v>27</v>
      </c>
      <c r="O5" s="36" t="s">
        <v>27</v>
      </c>
      <c r="P5" s="59" t="s">
        <v>29</v>
      </c>
    </row>
    <row r="6" spans="1:16" ht="90">
      <c r="A6" s="35">
        <v>3</v>
      </c>
      <c r="B6" s="36" t="s">
        <v>18</v>
      </c>
      <c r="C6" s="38" t="s">
        <v>34</v>
      </c>
      <c r="D6" s="36" t="s">
        <v>20</v>
      </c>
      <c r="E6" s="36" t="s">
        <v>21</v>
      </c>
      <c r="F6" s="36" t="s">
        <v>35</v>
      </c>
      <c r="G6" s="37" t="s">
        <v>36</v>
      </c>
      <c r="H6" s="39" t="s">
        <v>37</v>
      </c>
      <c r="I6" s="35">
        <v>1</v>
      </c>
      <c r="J6" s="39" t="s">
        <v>38</v>
      </c>
      <c r="K6" s="36" t="s">
        <v>39</v>
      </c>
      <c r="L6" s="58" t="s">
        <v>27</v>
      </c>
      <c r="M6" s="36" t="s">
        <v>28</v>
      </c>
      <c r="N6" s="36" t="s">
        <v>27</v>
      </c>
      <c r="O6" s="60" t="s">
        <v>40</v>
      </c>
      <c r="P6" s="59" t="s">
        <v>29</v>
      </c>
    </row>
    <row r="7" spans="1:16" ht="36">
      <c r="A7" s="35">
        <v>4</v>
      </c>
      <c r="B7" s="36" t="s">
        <v>41</v>
      </c>
      <c r="C7" s="36" t="s">
        <v>42</v>
      </c>
      <c r="D7" s="36" t="s">
        <v>20</v>
      </c>
      <c r="E7" s="38" t="s">
        <v>21</v>
      </c>
      <c r="F7" s="38" t="s">
        <v>30</v>
      </c>
      <c r="G7" s="37" t="s">
        <v>43</v>
      </c>
      <c r="H7" s="38" t="s">
        <v>44</v>
      </c>
      <c r="I7" s="35">
        <v>1</v>
      </c>
      <c r="J7" s="61" t="s">
        <v>45</v>
      </c>
      <c r="K7" s="38" t="s">
        <v>46</v>
      </c>
      <c r="L7" s="58" t="s">
        <v>47</v>
      </c>
      <c r="M7" s="36" t="s">
        <v>28</v>
      </c>
      <c r="N7" s="36" t="s">
        <v>27</v>
      </c>
      <c r="O7" s="36" t="s">
        <v>27</v>
      </c>
      <c r="P7" s="59" t="s">
        <v>29</v>
      </c>
    </row>
    <row r="8" spans="1:16" s="20" customFormat="1" ht="60">
      <c r="A8" s="35">
        <v>5</v>
      </c>
      <c r="B8" s="36" t="s">
        <v>48</v>
      </c>
      <c r="C8" s="36" t="s">
        <v>49</v>
      </c>
      <c r="D8" s="36" t="s">
        <v>20</v>
      </c>
      <c r="E8" s="38" t="s">
        <v>21</v>
      </c>
      <c r="F8" s="36" t="s">
        <v>50</v>
      </c>
      <c r="G8" s="37" t="s">
        <v>51</v>
      </c>
      <c r="H8" s="36" t="s">
        <v>52</v>
      </c>
      <c r="I8" s="36">
        <v>1</v>
      </c>
      <c r="J8" s="39" t="s">
        <v>53</v>
      </c>
      <c r="K8" s="36" t="s">
        <v>46</v>
      </c>
      <c r="L8" s="36" t="s">
        <v>47</v>
      </c>
      <c r="M8" s="36" t="s">
        <v>28</v>
      </c>
      <c r="N8" s="36" t="s">
        <v>27</v>
      </c>
      <c r="O8" s="39" t="s">
        <v>54</v>
      </c>
      <c r="P8" s="59" t="s">
        <v>29</v>
      </c>
    </row>
    <row r="9" spans="1:16" s="20" customFormat="1" ht="48">
      <c r="A9" s="35">
        <v>6</v>
      </c>
      <c r="B9" s="36" t="s">
        <v>55</v>
      </c>
      <c r="C9" s="36" t="s">
        <v>49</v>
      </c>
      <c r="D9" s="36" t="s">
        <v>20</v>
      </c>
      <c r="E9" s="38" t="s">
        <v>21</v>
      </c>
      <c r="F9" s="36" t="s">
        <v>56</v>
      </c>
      <c r="G9" s="37" t="s">
        <v>57</v>
      </c>
      <c r="H9" s="40" t="s">
        <v>58</v>
      </c>
      <c r="I9" s="36">
        <v>2</v>
      </c>
      <c r="J9" s="39" t="s">
        <v>59</v>
      </c>
      <c r="K9" s="36" t="s">
        <v>39</v>
      </c>
      <c r="L9" s="36" t="s">
        <v>27</v>
      </c>
      <c r="M9" s="36" t="s">
        <v>28</v>
      </c>
      <c r="N9" s="36" t="s">
        <v>27</v>
      </c>
      <c r="O9" s="39" t="s">
        <v>54</v>
      </c>
      <c r="P9" s="59" t="s">
        <v>29</v>
      </c>
    </row>
    <row r="10" spans="1:16" s="20" customFormat="1" ht="48">
      <c r="A10" s="35">
        <v>7</v>
      </c>
      <c r="B10" s="36" t="s">
        <v>60</v>
      </c>
      <c r="C10" s="36" t="s">
        <v>49</v>
      </c>
      <c r="D10" s="36" t="s">
        <v>20</v>
      </c>
      <c r="E10" s="38" t="s">
        <v>21</v>
      </c>
      <c r="F10" s="36" t="s">
        <v>30</v>
      </c>
      <c r="G10" s="37" t="s">
        <v>61</v>
      </c>
      <c r="H10" s="40" t="s">
        <v>62</v>
      </c>
      <c r="I10" s="36">
        <v>2</v>
      </c>
      <c r="J10" s="39" t="s">
        <v>63</v>
      </c>
      <c r="K10" s="36" t="s">
        <v>39</v>
      </c>
      <c r="L10" s="36" t="s">
        <v>27</v>
      </c>
      <c r="M10" s="36" t="s">
        <v>28</v>
      </c>
      <c r="N10" s="36" t="s">
        <v>27</v>
      </c>
      <c r="O10" s="39" t="s">
        <v>54</v>
      </c>
      <c r="P10" s="59" t="s">
        <v>29</v>
      </c>
    </row>
    <row r="11" spans="1:16" s="21" customFormat="1" ht="48">
      <c r="A11" s="35">
        <v>8</v>
      </c>
      <c r="B11" s="36" t="s">
        <v>64</v>
      </c>
      <c r="C11" s="36" t="s">
        <v>49</v>
      </c>
      <c r="D11" s="36" t="s">
        <v>20</v>
      </c>
      <c r="E11" s="38" t="s">
        <v>21</v>
      </c>
      <c r="F11" s="36" t="s">
        <v>65</v>
      </c>
      <c r="G11" s="37" t="s">
        <v>66</v>
      </c>
      <c r="H11" s="41" t="s">
        <v>67</v>
      </c>
      <c r="I11" s="36">
        <v>2</v>
      </c>
      <c r="J11" s="62" t="s">
        <v>68</v>
      </c>
      <c r="K11" s="36" t="s">
        <v>39</v>
      </c>
      <c r="L11" s="36" t="s">
        <v>27</v>
      </c>
      <c r="M11" s="36" t="s">
        <v>28</v>
      </c>
      <c r="N11" s="36" t="s">
        <v>27</v>
      </c>
      <c r="O11" s="39" t="s">
        <v>54</v>
      </c>
      <c r="P11" s="59" t="s">
        <v>29</v>
      </c>
    </row>
    <row r="12" spans="1:16" s="22" customFormat="1" ht="48">
      <c r="A12" s="35">
        <v>9</v>
      </c>
      <c r="B12" s="36" t="s">
        <v>48</v>
      </c>
      <c r="C12" s="36" t="s">
        <v>49</v>
      </c>
      <c r="D12" s="36" t="s">
        <v>20</v>
      </c>
      <c r="E12" s="38" t="s">
        <v>21</v>
      </c>
      <c r="F12" s="36" t="s">
        <v>69</v>
      </c>
      <c r="G12" s="37" t="s">
        <v>70</v>
      </c>
      <c r="H12" s="42" t="s">
        <v>71</v>
      </c>
      <c r="I12" s="36">
        <v>3</v>
      </c>
      <c r="J12" s="39" t="s">
        <v>72</v>
      </c>
      <c r="K12" s="36" t="s">
        <v>39</v>
      </c>
      <c r="L12" s="36" t="s">
        <v>27</v>
      </c>
      <c r="M12" s="36" t="s">
        <v>28</v>
      </c>
      <c r="N12" s="36" t="s">
        <v>27</v>
      </c>
      <c r="O12" s="39" t="s">
        <v>54</v>
      </c>
      <c r="P12" s="59" t="s">
        <v>29</v>
      </c>
    </row>
    <row r="13" spans="1:256" s="23" customFormat="1" ht="46.5" customHeight="1">
      <c r="A13" s="43">
        <v>10</v>
      </c>
      <c r="B13" s="36" t="s">
        <v>73</v>
      </c>
      <c r="C13" s="36" t="s">
        <v>74</v>
      </c>
      <c r="D13" s="36" t="s">
        <v>20</v>
      </c>
      <c r="E13" s="44" t="s">
        <v>21</v>
      </c>
      <c r="F13" s="41" t="s">
        <v>69</v>
      </c>
      <c r="G13" s="45" t="s">
        <v>75</v>
      </c>
      <c r="H13" s="46" t="s">
        <v>76</v>
      </c>
      <c r="I13" s="43">
        <v>1</v>
      </c>
      <c r="J13" s="49" t="s">
        <v>72</v>
      </c>
      <c r="K13" s="36" t="s">
        <v>77</v>
      </c>
      <c r="L13" s="58" t="s">
        <v>27</v>
      </c>
      <c r="M13" s="36" t="s">
        <v>28</v>
      </c>
      <c r="N13" s="36" t="s">
        <v>27</v>
      </c>
      <c r="O13" s="59" t="s">
        <v>78</v>
      </c>
      <c r="P13" s="59" t="s">
        <v>29</v>
      </c>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32" s="24" customFormat="1" ht="90">
      <c r="A14" s="43">
        <v>11</v>
      </c>
      <c r="B14" s="47" t="s">
        <v>73</v>
      </c>
      <c r="C14" s="47" t="s">
        <v>79</v>
      </c>
      <c r="D14" s="47" t="s">
        <v>20</v>
      </c>
      <c r="E14" s="44" t="s">
        <v>21</v>
      </c>
      <c r="F14" s="44" t="s">
        <v>69</v>
      </c>
      <c r="G14" s="37" t="s">
        <v>80</v>
      </c>
      <c r="H14" s="48" t="s">
        <v>81</v>
      </c>
      <c r="I14" s="43">
        <v>1</v>
      </c>
      <c r="J14" s="49" t="s">
        <v>72</v>
      </c>
      <c r="K14" s="44" t="s">
        <v>39</v>
      </c>
      <c r="L14" s="63" t="s">
        <v>27</v>
      </c>
      <c r="M14" s="47" t="s">
        <v>28</v>
      </c>
      <c r="N14" s="47" t="s">
        <v>27</v>
      </c>
      <c r="O14" s="44" t="s">
        <v>27</v>
      </c>
      <c r="P14" s="64" t="s">
        <v>29</v>
      </c>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4"/>
      <c r="HO14" s="74"/>
      <c r="HP14" s="74"/>
      <c r="HQ14" s="74"/>
      <c r="HR14" s="74"/>
      <c r="HS14" s="74"/>
      <c r="HT14" s="74"/>
      <c r="HU14" s="74"/>
      <c r="HV14" s="74"/>
      <c r="HW14" s="74"/>
      <c r="HX14" s="74"/>
    </row>
    <row r="15" spans="1:232" s="25" customFormat="1" ht="36">
      <c r="A15" s="43">
        <v>12</v>
      </c>
      <c r="B15" s="41" t="s">
        <v>82</v>
      </c>
      <c r="C15" s="41" t="s">
        <v>83</v>
      </c>
      <c r="D15" s="41" t="s">
        <v>20</v>
      </c>
      <c r="E15" s="44" t="s">
        <v>21</v>
      </c>
      <c r="F15" s="41" t="s">
        <v>30</v>
      </c>
      <c r="G15" s="37" t="s">
        <v>84</v>
      </c>
      <c r="H15" s="44" t="s">
        <v>62</v>
      </c>
      <c r="I15" s="41">
        <v>1</v>
      </c>
      <c r="J15" s="65" t="s">
        <v>72</v>
      </c>
      <c r="K15" s="41" t="s">
        <v>46</v>
      </c>
      <c r="L15" s="66" t="s">
        <v>27</v>
      </c>
      <c r="M15" s="41" t="s">
        <v>28</v>
      </c>
      <c r="N15" s="41" t="s">
        <v>27</v>
      </c>
      <c r="O15" s="41" t="s">
        <v>27</v>
      </c>
      <c r="P15" s="67" t="s">
        <v>29</v>
      </c>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5"/>
      <c r="HO15" s="75"/>
      <c r="HP15" s="75"/>
      <c r="HQ15" s="75"/>
      <c r="HR15" s="75"/>
      <c r="HS15" s="75"/>
      <c r="HT15" s="75"/>
      <c r="HU15" s="75"/>
      <c r="HV15" s="75"/>
      <c r="HW15" s="75"/>
      <c r="HX15" s="75"/>
    </row>
    <row r="16" spans="1:232" s="25" customFormat="1" ht="60">
      <c r="A16" s="43">
        <v>13</v>
      </c>
      <c r="B16" s="41" t="s">
        <v>85</v>
      </c>
      <c r="C16" s="41" t="s">
        <v>83</v>
      </c>
      <c r="D16" s="41" t="s">
        <v>20</v>
      </c>
      <c r="E16" s="44" t="s">
        <v>21</v>
      </c>
      <c r="F16" s="41" t="s">
        <v>86</v>
      </c>
      <c r="G16" s="37" t="s">
        <v>87</v>
      </c>
      <c r="H16" s="49" t="s">
        <v>88</v>
      </c>
      <c r="I16" s="41">
        <v>2</v>
      </c>
      <c r="J16" s="65" t="s">
        <v>89</v>
      </c>
      <c r="K16" s="41" t="s">
        <v>39</v>
      </c>
      <c r="L16" s="66" t="s">
        <v>27</v>
      </c>
      <c r="M16" s="41" t="s">
        <v>28</v>
      </c>
      <c r="N16" s="41" t="s">
        <v>27</v>
      </c>
      <c r="O16" s="41" t="s">
        <v>27</v>
      </c>
      <c r="P16" s="67" t="s">
        <v>29</v>
      </c>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5"/>
      <c r="HO16" s="75"/>
      <c r="HP16" s="75"/>
      <c r="HQ16" s="75"/>
      <c r="HR16" s="75"/>
      <c r="HS16" s="75"/>
      <c r="HT16" s="75"/>
      <c r="HU16" s="75"/>
      <c r="HV16" s="75"/>
      <c r="HW16" s="75"/>
      <c r="HX16" s="75"/>
    </row>
    <row r="17" spans="1:232" s="25" customFormat="1" ht="48">
      <c r="A17" s="43">
        <v>14</v>
      </c>
      <c r="B17" s="41" t="s">
        <v>90</v>
      </c>
      <c r="C17" s="41" t="s">
        <v>83</v>
      </c>
      <c r="D17" s="41" t="s">
        <v>20</v>
      </c>
      <c r="E17" s="44" t="s">
        <v>21</v>
      </c>
      <c r="F17" s="41" t="s">
        <v>91</v>
      </c>
      <c r="G17" s="37" t="s">
        <v>92</v>
      </c>
      <c r="H17" s="49" t="s">
        <v>93</v>
      </c>
      <c r="I17" s="41">
        <v>1</v>
      </c>
      <c r="J17" s="65" t="s">
        <v>72</v>
      </c>
      <c r="K17" s="41" t="s">
        <v>39</v>
      </c>
      <c r="L17" s="66" t="s">
        <v>27</v>
      </c>
      <c r="M17" s="41" t="s">
        <v>28</v>
      </c>
      <c r="N17" s="41" t="s">
        <v>27</v>
      </c>
      <c r="O17" s="41" t="s">
        <v>94</v>
      </c>
      <c r="P17" s="67" t="s">
        <v>29</v>
      </c>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5"/>
      <c r="HO17" s="75"/>
      <c r="HP17" s="75"/>
      <c r="HQ17" s="75"/>
      <c r="HR17" s="75"/>
      <c r="HS17" s="75"/>
      <c r="HT17" s="75"/>
      <c r="HU17" s="75"/>
      <c r="HV17" s="75"/>
      <c r="HW17" s="75"/>
      <c r="HX17" s="75"/>
    </row>
    <row r="18" spans="1:232" s="25" customFormat="1" ht="48">
      <c r="A18" s="43">
        <v>15</v>
      </c>
      <c r="B18" s="41" t="s">
        <v>95</v>
      </c>
      <c r="C18" s="41" t="s">
        <v>96</v>
      </c>
      <c r="D18" s="41" t="s">
        <v>20</v>
      </c>
      <c r="E18" s="44" t="s">
        <v>21</v>
      </c>
      <c r="F18" s="41" t="s">
        <v>69</v>
      </c>
      <c r="G18" s="37" t="s">
        <v>97</v>
      </c>
      <c r="H18" s="49" t="s">
        <v>98</v>
      </c>
      <c r="I18" s="41">
        <v>1</v>
      </c>
      <c r="J18" s="65" t="s">
        <v>72</v>
      </c>
      <c r="K18" s="41" t="s">
        <v>39</v>
      </c>
      <c r="L18" s="66" t="s">
        <v>27</v>
      </c>
      <c r="M18" s="41" t="s">
        <v>28</v>
      </c>
      <c r="N18" s="41" t="s">
        <v>27</v>
      </c>
      <c r="O18" s="41" t="s">
        <v>94</v>
      </c>
      <c r="P18" s="67" t="s">
        <v>29</v>
      </c>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5"/>
      <c r="HO18" s="75"/>
      <c r="HP18" s="75"/>
      <c r="HQ18" s="75"/>
      <c r="HR18" s="75"/>
      <c r="HS18" s="75"/>
      <c r="HT18" s="75"/>
      <c r="HU18" s="75"/>
      <c r="HV18" s="75"/>
      <c r="HW18" s="75"/>
      <c r="HX18" s="75"/>
    </row>
    <row r="19" spans="1:232" s="25" customFormat="1" ht="48">
      <c r="A19" s="43">
        <v>16</v>
      </c>
      <c r="B19" s="41" t="s">
        <v>90</v>
      </c>
      <c r="C19" s="41" t="s">
        <v>99</v>
      </c>
      <c r="D19" s="41" t="s">
        <v>20</v>
      </c>
      <c r="E19" s="44" t="s">
        <v>21</v>
      </c>
      <c r="F19" s="41" t="s">
        <v>69</v>
      </c>
      <c r="G19" s="37" t="s">
        <v>100</v>
      </c>
      <c r="H19" s="49" t="s">
        <v>101</v>
      </c>
      <c r="I19" s="41">
        <v>1</v>
      </c>
      <c r="J19" s="65" t="s">
        <v>89</v>
      </c>
      <c r="K19" s="41" t="s">
        <v>39</v>
      </c>
      <c r="L19" s="66" t="s">
        <v>27</v>
      </c>
      <c r="M19" s="41" t="s">
        <v>28</v>
      </c>
      <c r="N19" s="41" t="s">
        <v>27</v>
      </c>
      <c r="O19" s="41" t="s">
        <v>27</v>
      </c>
      <c r="P19" s="67" t="s">
        <v>29</v>
      </c>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5"/>
      <c r="HO19" s="75"/>
      <c r="HP19" s="75"/>
      <c r="HQ19" s="75"/>
      <c r="HR19" s="75"/>
      <c r="HS19" s="75"/>
      <c r="HT19" s="75"/>
      <c r="HU19" s="75"/>
      <c r="HV19" s="75"/>
      <c r="HW19" s="75"/>
      <c r="HX19" s="75"/>
    </row>
    <row r="20" spans="1:232" s="25" customFormat="1" ht="48">
      <c r="A20" s="43">
        <v>17</v>
      </c>
      <c r="B20" s="41" t="s">
        <v>102</v>
      </c>
      <c r="C20" s="41" t="s">
        <v>103</v>
      </c>
      <c r="D20" s="41" t="s">
        <v>20</v>
      </c>
      <c r="E20" s="44" t="s">
        <v>21</v>
      </c>
      <c r="F20" s="41" t="s">
        <v>69</v>
      </c>
      <c r="G20" s="37" t="s">
        <v>104</v>
      </c>
      <c r="H20" s="49" t="s">
        <v>98</v>
      </c>
      <c r="I20" s="41">
        <v>1</v>
      </c>
      <c r="J20" s="65" t="s">
        <v>72</v>
      </c>
      <c r="K20" s="41" t="s">
        <v>39</v>
      </c>
      <c r="L20" s="66" t="s">
        <v>27</v>
      </c>
      <c r="M20" s="41" t="s">
        <v>28</v>
      </c>
      <c r="N20" s="41" t="s">
        <v>27</v>
      </c>
      <c r="O20" s="41" t="s">
        <v>94</v>
      </c>
      <c r="P20" s="67" t="s">
        <v>29</v>
      </c>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5"/>
      <c r="HO20" s="75"/>
      <c r="HP20" s="75"/>
      <c r="HQ20" s="75"/>
      <c r="HR20" s="75"/>
      <c r="HS20" s="75"/>
      <c r="HT20" s="75"/>
      <c r="HU20" s="75"/>
      <c r="HV20" s="75"/>
      <c r="HW20" s="75"/>
      <c r="HX20" s="75"/>
    </row>
    <row r="21" spans="1:232" s="25" customFormat="1" ht="48">
      <c r="A21" s="43">
        <v>18</v>
      </c>
      <c r="B21" s="41" t="s">
        <v>95</v>
      </c>
      <c r="C21" s="41" t="s">
        <v>105</v>
      </c>
      <c r="D21" s="41" t="s">
        <v>20</v>
      </c>
      <c r="E21" s="44" t="s">
        <v>21</v>
      </c>
      <c r="F21" s="41" t="s">
        <v>69</v>
      </c>
      <c r="G21" s="37" t="s">
        <v>106</v>
      </c>
      <c r="H21" s="49" t="s">
        <v>98</v>
      </c>
      <c r="I21" s="41">
        <v>1</v>
      </c>
      <c r="J21" s="65" t="s">
        <v>72</v>
      </c>
      <c r="K21" s="41" t="s">
        <v>39</v>
      </c>
      <c r="L21" s="66" t="s">
        <v>27</v>
      </c>
      <c r="M21" s="41" t="s">
        <v>28</v>
      </c>
      <c r="N21" s="41" t="s">
        <v>27</v>
      </c>
      <c r="O21" s="41" t="s">
        <v>94</v>
      </c>
      <c r="P21" s="67" t="s">
        <v>29</v>
      </c>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5"/>
      <c r="HO21" s="75"/>
      <c r="HP21" s="75"/>
      <c r="HQ21" s="75"/>
      <c r="HR21" s="75"/>
      <c r="HS21" s="75"/>
      <c r="HT21" s="75"/>
      <c r="HU21" s="75"/>
      <c r="HV21" s="75"/>
      <c r="HW21" s="75"/>
      <c r="HX21" s="75"/>
    </row>
    <row r="22" spans="1:232" s="25" customFormat="1" ht="48">
      <c r="A22" s="43">
        <v>19</v>
      </c>
      <c r="B22" s="41" t="s">
        <v>82</v>
      </c>
      <c r="C22" s="41" t="s">
        <v>107</v>
      </c>
      <c r="D22" s="41" t="s">
        <v>20</v>
      </c>
      <c r="E22" s="44" t="s">
        <v>21</v>
      </c>
      <c r="F22" s="41" t="s">
        <v>108</v>
      </c>
      <c r="G22" s="37" t="s">
        <v>109</v>
      </c>
      <c r="H22" s="49" t="s">
        <v>98</v>
      </c>
      <c r="I22" s="41">
        <v>1</v>
      </c>
      <c r="J22" s="65" t="s">
        <v>72</v>
      </c>
      <c r="K22" s="41" t="s">
        <v>39</v>
      </c>
      <c r="L22" s="66" t="s">
        <v>27</v>
      </c>
      <c r="M22" s="41" t="s">
        <v>28</v>
      </c>
      <c r="N22" s="41" t="s">
        <v>27</v>
      </c>
      <c r="O22" s="41" t="s">
        <v>94</v>
      </c>
      <c r="P22" s="67" t="s">
        <v>29</v>
      </c>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5"/>
      <c r="HO22" s="75"/>
      <c r="HP22" s="75"/>
      <c r="HQ22" s="75"/>
      <c r="HR22" s="75"/>
      <c r="HS22" s="75"/>
      <c r="HT22" s="75"/>
      <c r="HU22" s="75"/>
      <c r="HV22" s="75"/>
      <c r="HW22" s="75"/>
      <c r="HX22" s="75"/>
    </row>
    <row r="23" spans="1:232" s="25" customFormat="1" ht="36">
      <c r="A23" s="43">
        <v>20</v>
      </c>
      <c r="B23" s="41" t="s">
        <v>90</v>
      </c>
      <c r="C23" s="41" t="s">
        <v>107</v>
      </c>
      <c r="D23" s="41" t="s">
        <v>20</v>
      </c>
      <c r="E23" s="44" t="s">
        <v>21</v>
      </c>
      <c r="F23" s="41" t="s">
        <v>110</v>
      </c>
      <c r="G23" s="37" t="s">
        <v>111</v>
      </c>
      <c r="H23" s="49" t="s">
        <v>112</v>
      </c>
      <c r="I23" s="41">
        <v>1</v>
      </c>
      <c r="J23" s="65" t="s">
        <v>72</v>
      </c>
      <c r="K23" s="41" t="s">
        <v>39</v>
      </c>
      <c r="L23" s="66" t="s">
        <v>27</v>
      </c>
      <c r="M23" s="41" t="s">
        <v>28</v>
      </c>
      <c r="N23" s="41" t="s">
        <v>27</v>
      </c>
      <c r="O23" s="41" t="s">
        <v>94</v>
      </c>
      <c r="P23" s="67" t="s">
        <v>29</v>
      </c>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5"/>
      <c r="HO23" s="75"/>
      <c r="HP23" s="75"/>
      <c r="HQ23" s="75"/>
      <c r="HR23" s="75"/>
      <c r="HS23" s="75"/>
      <c r="HT23" s="75"/>
      <c r="HU23" s="75"/>
      <c r="HV23" s="75"/>
      <c r="HW23" s="75"/>
      <c r="HX23" s="75"/>
    </row>
    <row r="24" spans="1:232" s="25" customFormat="1" ht="48">
      <c r="A24" s="43">
        <v>21</v>
      </c>
      <c r="B24" s="41" t="s">
        <v>90</v>
      </c>
      <c r="C24" s="41" t="s">
        <v>113</v>
      </c>
      <c r="D24" s="41" t="s">
        <v>20</v>
      </c>
      <c r="E24" s="44" t="s">
        <v>21</v>
      </c>
      <c r="F24" s="41" t="s">
        <v>69</v>
      </c>
      <c r="G24" s="37" t="s">
        <v>114</v>
      </c>
      <c r="H24" s="49" t="s">
        <v>98</v>
      </c>
      <c r="I24" s="41">
        <v>1</v>
      </c>
      <c r="J24" s="65" t="s">
        <v>72</v>
      </c>
      <c r="K24" s="41" t="s">
        <v>39</v>
      </c>
      <c r="L24" s="66" t="s">
        <v>27</v>
      </c>
      <c r="M24" s="41" t="s">
        <v>28</v>
      </c>
      <c r="N24" s="41" t="s">
        <v>27</v>
      </c>
      <c r="O24" s="41" t="s">
        <v>94</v>
      </c>
      <c r="P24" s="67" t="s">
        <v>29</v>
      </c>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5"/>
      <c r="HO24" s="75"/>
      <c r="HP24" s="75"/>
      <c r="HQ24" s="75"/>
      <c r="HR24" s="75"/>
      <c r="HS24" s="75"/>
      <c r="HT24" s="75"/>
      <c r="HU24" s="75"/>
      <c r="HV24" s="75"/>
      <c r="HW24" s="75"/>
      <c r="HX24" s="75"/>
    </row>
    <row r="25" spans="1:232" s="25" customFormat="1" ht="48">
      <c r="A25" s="43">
        <v>22</v>
      </c>
      <c r="B25" s="41" t="s">
        <v>115</v>
      </c>
      <c r="C25" s="44" t="s">
        <v>116</v>
      </c>
      <c r="D25" s="41" t="s">
        <v>20</v>
      </c>
      <c r="E25" s="44" t="s">
        <v>21</v>
      </c>
      <c r="F25" s="41" t="s">
        <v>108</v>
      </c>
      <c r="G25" s="37" t="s">
        <v>117</v>
      </c>
      <c r="H25" s="49" t="s">
        <v>101</v>
      </c>
      <c r="I25" s="41">
        <v>1</v>
      </c>
      <c r="J25" s="65" t="s">
        <v>89</v>
      </c>
      <c r="K25" s="41" t="s">
        <v>39</v>
      </c>
      <c r="L25" s="66" t="s">
        <v>27</v>
      </c>
      <c r="M25" s="41" t="s">
        <v>28</v>
      </c>
      <c r="N25" s="41" t="s">
        <v>27</v>
      </c>
      <c r="O25" s="41" t="s">
        <v>27</v>
      </c>
      <c r="P25" s="67" t="s">
        <v>29</v>
      </c>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5"/>
      <c r="HO25" s="75"/>
      <c r="HP25" s="75"/>
      <c r="HQ25" s="75"/>
      <c r="HR25" s="75"/>
      <c r="HS25" s="75"/>
      <c r="HT25" s="75"/>
      <c r="HU25" s="75"/>
      <c r="HV25" s="75"/>
      <c r="HW25" s="75"/>
      <c r="HX25" s="75"/>
    </row>
    <row r="26" spans="1:232" s="25" customFormat="1" ht="36">
      <c r="A26" s="43">
        <v>23</v>
      </c>
      <c r="B26" s="41" t="s">
        <v>85</v>
      </c>
      <c r="C26" s="44" t="s">
        <v>116</v>
      </c>
      <c r="D26" s="41" t="s">
        <v>20</v>
      </c>
      <c r="E26" s="44" t="s">
        <v>21</v>
      </c>
      <c r="F26" s="41" t="s">
        <v>110</v>
      </c>
      <c r="G26" s="37" t="s">
        <v>118</v>
      </c>
      <c r="H26" s="49" t="s">
        <v>112</v>
      </c>
      <c r="I26" s="41">
        <v>1</v>
      </c>
      <c r="J26" s="65" t="s">
        <v>72</v>
      </c>
      <c r="K26" s="41" t="s">
        <v>39</v>
      </c>
      <c r="L26" s="66" t="s">
        <v>27</v>
      </c>
      <c r="M26" s="41" t="s">
        <v>28</v>
      </c>
      <c r="N26" s="41" t="s">
        <v>27</v>
      </c>
      <c r="O26" s="41" t="s">
        <v>94</v>
      </c>
      <c r="P26" s="67" t="s">
        <v>29</v>
      </c>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5"/>
      <c r="HO26" s="75"/>
      <c r="HP26" s="75"/>
      <c r="HQ26" s="75"/>
      <c r="HR26" s="75"/>
      <c r="HS26" s="75"/>
      <c r="HT26" s="75"/>
      <c r="HU26" s="75"/>
      <c r="HV26" s="75"/>
      <c r="HW26" s="75"/>
      <c r="HX26" s="75"/>
    </row>
    <row r="27" spans="1:232" s="25" customFormat="1" ht="48">
      <c r="A27" s="43">
        <v>24</v>
      </c>
      <c r="B27" s="41" t="s">
        <v>82</v>
      </c>
      <c r="C27" s="41" t="s">
        <v>119</v>
      </c>
      <c r="D27" s="41" t="s">
        <v>20</v>
      </c>
      <c r="E27" s="44" t="s">
        <v>21</v>
      </c>
      <c r="F27" s="41" t="s">
        <v>69</v>
      </c>
      <c r="G27" s="37" t="s">
        <v>120</v>
      </c>
      <c r="H27" s="49" t="s">
        <v>98</v>
      </c>
      <c r="I27" s="41">
        <v>1</v>
      </c>
      <c r="J27" s="65" t="s">
        <v>72</v>
      </c>
      <c r="K27" s="41" t="s">
        <v>39</v>
      </c>
      <c r="L27" s="66" t="s">
        <v>27</v>
      </c>
      <c r="M27" s="41" t="s">
        <v>28</v>
      </c>
      <c r="N27" s="41" t="s">
        <v>27</v>
      </c>
      <c r="O27" s="41" t="s">
        <v>94</v>
      </c>
      <c r="P27" s="67" t="s">
        <v>29</v>
      </c>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5"/>
      <c r="HO27" s="75"/>
      <c r="HP27" s="75"/>
      <c r="HQ27" s="75"/>
      <c r="HR27" s="75"/>
      <c r="HS27" s="75"/>
      <c r="HT27" s="75"/>
      <c r="HU27" s="75"/>
      <c r="HV27" s="75"/>
      <c r="HW27" s="75"/>
      <c r="HX27" s="75"/>
    </row>
    <row r="28" spans="1:232" s="25" customFormat="1" ht="48">
      <c r="A28" s="43">
        <v>25</v>
      </c>
      <c r="B28" s="41" t="s">
        <v>95</v>
      </c>
      <c r="C28" s="44" t="s">
        <v>121</v>
      </c>
      <c r="D28" s="41" t="s">
        <v>20</v>
      </c>
      <c r="E28" s="44" t="s">
        <v>21</v>
      </c>
      <c r="F28" s="41" t="s">
        <v>108</v>
      </c>
      <c r="G28" s="37" t="s">
        <v>122</v>
      </c>
      <c r="H28" s="49" t="s">
        <v>98</v>
      </c>
      <c r="I28" s="41">
        <v>1</v>
      </c>
      <c r="J28" s="65" t="s">
        <v>72</v>
      </c>
      <c r="K28" s="41" t="s">
        <v>39</v>
      </c>
      <c r="L28" s="66" t="s">
        <v>27</v>
      </c>
      <c r="M28" s="41" t="s">
        <v>28</v>
      </c>
      <c r="N28" s="41" t="s">
        <v>27</v>
      </c>
      <c r="O28" s="41" t="s">
        <v>94</v>
      </c>
      <c r="P28" s="67" t="s">
        <v>29</v>
      </c>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5"/>
      <c r="HO28" s="75"/>
      <c r="HP28" s="75"/>
      <c r="HQ28" s="75"/>
      <c r="HR28" s="75"/>
      <c r="HS28" s="75"/>
      <c r="HT28" s="75"/>
      <c r="HU28" s="75"/>
      <c r="HV28" s="75"/>
      <c r="HW28" s="75"/>
      <c r="HX28" s="75"/>
    </row>
    <row r="29" spans="1:232" s="25" customFormat="1" ht="48">
      <c r="A29" s="43">
        <v>26</v>
      </c>
      <c r="B29" s="41" t="s">
        <v>90</v>
      </c>
      <c r="C29" s="44" t="s">
        <v>121</v>
      </c>
      <c r="D29" s="41" t="s">
        <v>20</v>
      </c>
      <c r="E29" s="44" t="s">
        <v>21</v>
      </c>
      <c r="F29" s="41" t="s">
        <v>110</v>
      </c>
      <c r="G29" s="37" t="s">
        <v>123</v>
      </c>
      <c r="H29" s="49" t="s">
        <v>101</v>
      </c>
      <c r="I29" s="41">
        <v>1</v>
      </c>
      <c r="J29" s="65" t="s">
        <v>89</v>
      </c>
      <c r="K29" s="41" t="s">
        <v>39</v>
      </c>
      <c r="L29" s="66" t="s">
        <v>27</v>
      </c>
      <c r="M29" s="41" t="s">
        <v>28</v>
      </c>
      <c r="N29" s="41" t="s">
        <v>27</v>
      </c>
      <c r="O29" s="41" t="s">
        <v>27</v>
      </c>
      <c r="P29" s="67" t="s">
        <v>29</v>
      </c>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5"/>
      <c r="HO29" s="75"/>
      <c r="HP29" s="75"/>
      <c r="HQ29" s="75"/>
      <c r="HR29" s="75"/>
      <c r="HS29" s="75"/>
      <c r="HT29" s="75"/>
      <c r="HU29" s="75"/>
      <c r="HV29" s="75"/>
      <c r="HW29" s="75"/>
      <c r="HX29" s="75"/>
    </row>
    <row r="30" spans="1:232" s="25" customFormat="1" ht="48">
      <c r="A30" s="43">
        <v>27</v>
      </c>
      <c r="B30" s="41" t="s">
        <v>95</v>
      </c>
      <c r="C30" s="50" t="s">
        <v>124</v>
      </c>
      <c r="D30" s="41" t="s">
        <v>20</v>
      </c>
      <c r="E30" s="44" t="s">
        <v>21</v>
      </c>
      <c r="F30" s="41" t="s">
        <v>108</v>
      </c>
      <c r="G30" s="37" t="s">
        <v>125</v>
      </c>
      <c r="H30" s="49" t="s">
        <v>98</v>
      </c>
      <c r="I30" s="41">
        <v>1</v>
      </c>
      <c r="J30" s="65" t="s">
        <v>72</v>
      </c>
      <c r="K30" s="41" t="s">
        <v>39</v>
      </c>
      <c r="L30" s="66" t="s">
        <v>27</v>
      </c>
      <c r="M30" s="41" t="s">
        <v>28</v>
      </c>
      <c r="N30" s="41" t="s">
        <v>27</v>
      </c>
      <c r="O30" s="41" t="s">
        <v>94</v>
      </c>
      <c r="P30" s="67" t="s">
        <v>29</v>
      </c>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5"/>
      <c r="HO30" s="75"/>
      <c r="HP30" s="75"/>
      <c r="HQ30" s="75"/>
      <c r="HR30" s="75"/>
      <c r="HS30" s="75"/>
      <c r="HT30" s="75"/>
      <c r="HU30" s="75"/>
      <c r="HV30" s="75"/>
      <c r="HW30" s="75"/>
      <c r="HX30" s="75"/>
    </row>
    <row r="31" spans="1:232" s="25" customFormat="1" ht="48">
      <c r="A31" s="43">
        <v>28</v>
      </c>
      <c r="B31" s="41" t="s">
        <v>85</v>
      </c>
      <c r="C31" s="50" t="s">
        <v>124</v>
      </c>
      <c r="D31" s="41" t="s">
        <v>20</v>
      </c>
      <c r="E31" s="44" t="s">
        <v>21</v>
      </c>
      <c r="F31" s="41" t="s">
        <v>110</v>
      </c>
      <c r="G31" s="37" t="s">
        <v>126</v>
      </c>
      <c r="H31" s="49" t="s">
        <v>98</v>
      </c>
      <c r="I31" s="41">
        <v>1</v>
      </c>
      <c r="J31" s="65" t="s">
        <v>72</v>
      </c>
      <c r="K31" s="41" t="s">
        <v>39</v>
      </c>
      <c r="L31" s="66" t="s">
        <v>27</v>
      </c>
      <c r="M31" s="41" t="s">
        <v>28</v>
      </c>
      <c r="N31" s="41" t="s">
        <v>27</v>
      </c>
      <c r="O31" s="41" t="s">
        <v>27</v>
      </c>
      <c r="P31" s="67" t="s">
        <v>29</v>
      </c>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5"/>
      <c r="HO31" s="75"/>
      <c r="HP31" s="75"/>
      <c r="HQ31" s="75"/>
      <c r="HR31" s="75"/>
      <c r="HS31" s="75"/>
      <c r="HT31" s="75"/>
      <c r="HU31" s="75"/>
      <c r="HV31" s="75"/>
      <c r="HW31" s="75"/>
      <c r="HX31" s="75"/>
    </row>
    <row r="32" spans="1:232" s="25" customFormat="1" ht="48">
      <c r="A32" s="43">
        <v>29</v>
      </c>
      <c r="B32" s="41" t="s">
        <v>82</v>
      </c>
      <c r="C32" s="41" t="s">
        <v>127</v>
      </c>
      <c r="D32" s="41" t="s">
        <v>20</v>
      </c>
      <c r="E32" s="44" t="s">
        <v>21</v>
      </c>
      <c r="F32" s="41" t="s">
        <v>108</v>
      </c>
      <c r="G32" s="37" t="s">
        <v>128</v>
      </c>
      <c r="H32" s="49" t="s">
        <v>98</v>
      </c>
      <c r="I32" s="41">
        <v>1</v>
      </c>
      <c r="J32" s="65" t="s">
        <v>72</v>
      </c>
      <c r="K32" s="41" t="s">
        <v>39</v>
      </c>
      <c r="L32" s="66" t="s">
        <v>27</v>
      </c>
      <c r="M32" s="41" t="s">
        <v>28</v>
      </c>
      <c r="N32" s="41" t="s">
        <v>27</v>
      </c>
      <c r="O32" s="41" t="s">
        <v>94</v>
      </c>
      <c r="P32" s="67" t="s">
        <v>29</v>
      </c>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5"/>
      <c r="HO32" s="75"/>
      <c r="HP32" s="75"/>
      <c r="HQ32" s="75"/>
      <c r="HR32" s="75"/>
      <c r="HS32" s="75"/>
      <c r="HT32" s="75"/>
      <c r="HU32" s="75"/>
      <c r="HV32" s="75"/>
      <c r="HW32" s="75"/>
      <c r="HX32" s="75"/>
    </row>
    <row r="33" spans="1:256" s="26" customFormat="1" ht="36">
      <c r="A33" s="51">
        <v>30</v>
      </c>
      <c r="B33" s="52" t="s">
        <v>95</v>
      </c>
      <c r="C33" s="52" t="s">
        <v>127</v>
      </c>
      <c r="D33" s="52" t="s">
        <v>20</v>
      </c>
      <c r="E33" s="53" t="s">
        <v>21</v>
      </c>
      <c r="F33" s="52" t="s">
        <v>110</v>
      </c>
      <c r="G33" s="54" t="s">
        <v>129</v>
      </c>
      <c r="H33" s="55" t="s">
        <v>130</v>
      </c>
      <c r="I33" s="52">
        <v>1</v>
      </c>
      <c r="J33" s="68" t="s">
        <v>72</v>
      </c>
      <c r="K33" s="52" t="s">
        <v>39</v>
      </c>
      <c r="L33" s="66" t="s">
        <v>27</v>
      </c>
      <c r="M33" s="52" t="s">
        <v>28</v>
      </c>
      <c r="N33" s="52" t="s">
        <v>27</v>
      </c>
      <c r="O33" s="52" t="s">
        <v>131</v>
      </c>
      <c r="P33" s="69" t="s">
        <v>29</v>
      </c>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6"/>
      <c r="HO33" s="76"/>
      <c r="HP33" s="76"/>
      <c r="HQ33" s="76"/>
      <c r="HR33" s="76"/>
      <c r="HS33" s="76"/>
      <c r="HT33" s="76"/>
      <c r="HU33" s="76"/>
      <c r="HV33" s="76"/>
      <c r="HW33" s="76"/>
      <c r="HX33" s="76"/>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row>
    <row r="34" spans="1:232" s="25" customFormat="1" ht="48">
      <c r="A34" s="43">
        <v>31</v>
      </c>
      <c r="B34" s="41" t="s">
        <v>90</v>
      </c>
      <c r="C34" s="41" t="s">
        <v>132</v>
      </c>
      <c r="D34" s="41" t="s">
        <v>20</v>
      </c>
      <c r="E34" s="44" t="s">
        <v>21</v>
      </c>
      <c r="F34" s="41" t="s">
        <v>69</v>
      </c>
      <c r="G34" s="37" t="s">
        <v>133</v>
      </c>
      <c r="H34" s="49" t="s">
        <v>98</v>
      </c>
      <c r="I34" s="41">
        <v>1</v>
      </c>
      <c r="J34" s="65" t="s">
        <v>72</v>
      </c>
      <c r="K34" s="41" t="s">
        <v>39</v>
      </c>
      <c r="L34" s="66" t="s">
        <v>27</v>
      </c>
      <c r="M34" s="41" t="s">
        <v>28</v>
      </c>
      <c r="N34" s="41" t="s">
        <v>27</v>
      </c>
      <c r="O34" s="41" t="s">
        <v>94</v>
      </c>
      <c r="P34" s="67" t="s">
        <v>29</v>
      </c>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5"/>
      <c r="HO34" s="75"/>
      <c r="HP34" s="75"/>
      <c r="HQ34" s="75"/>
      <c r="HR34" s="75"/>
      <c r="HS34" s="75"/>
      <c r="HT34" s="75"/>
      <c r="HU34" s="75"/>
      <c r="HV34" s="75"/>
      <c r="HW34" s="75"/>
      <c r="HX34" s="75"/>
    </row>
    <row r="35" spans="1:232" s="25" customFormat="1" ht="48">
      <c r="A35" s="43">
        <v>32</v>
      </c>
      <c r="B35" s="41" t="s">
        <v>95</v>
      </c>
      <c r="C35" s="41" t="s">
        <v>134</v>
      </c>
      <c r="D35" s="41" t="s">
        <v>20</v>
      </c>
      <c r="E35" s="44" t="s">
        <v>21</v>
      </c>
      <c r="F35" s="41" t="s">
        <v>69</v>
      </c>
      <c r="G35" s="37" t="s">
        <v>135</v>
      </c>
      <c r="H35" s="49" t="s">
        <v>98</v>
      </c>
      <c r="I35" s="41">
        <v>1</v>
      </c>
      <c r="J35" s="65" t="s">
        <v>72</v>
      </c>
      <c r="K35" s="41" t="s">
        <v>39</v>
      </c>
      <c r="L35" s="66" t="s">
        <v>27</v>
      </c>
      <c r="M35" s="41" t="s">
        <v>28</v>
      </c>
      <c r="N35" s="41" t="s">
        <v>27</v>
      </c>
      <c r="O35" s="41" t="s">
        <v>94</v>
      </c>
      <c r="P35" s="67" t="s">
        <v>29</v>
      </c>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5"/>
      <c r="HO35" s="75"/>
      <c r="HP35" s="75"/>
      <c r="HQ35" s="75"/>
      <c r="HR35" s="75"/>
      <c r="HS35" s="75"/>
      <c r="HT35" s="75"/>
      <c r="HU35" s="75"/>
      <c r="HV35" s="75"/>
      <c r="HW35" s="75"/>
      <c r="HX35" s="75"/>
    </row>
    <row r="36" spans="1:232" s="25" customFormat="1" ht="48">
      <c r="A36" s="43">
        <v>33</v>
      </c>
      <c r="B36" s="41" t="s">
        <v>90</v>
      </c>
      <c r="C36" s="41" t="s">
        <v>136</v>
      </c>
      <c r="D36" s="41" t="s">
        <v>20</v>
      </c>
      <c r="E36" s="44" t="s">
        <v>21</v>
      </c>
      <c r="F36" s="41" t="s">
        <v>69</v>
      </c>
      <c r="G36" s="37" t="s">
        <v>137</v>
      </c>
      <c r="H36" s="49" t="s">
        <v>98</v>
      </c>
      <c r="I36" s="41">
        <v>1</v>
      </c>
      <c r="J36" s="65" t="s">
        <v>72</v>
      </c>
      <c r="K36" s="41" t="s">
        <v>39</v>
      </c>
      <c r="L36" s="66" t="s">
        <v>27</v>
      </c>
      <c r="M36" s="41" t="s">
        <v>28</v>
      </c>
      <c r="N36" s="41" t="s">
        <v>27</v>
      </c>
      <c r="O36" s="41" t="s">
        <v>94</v>
      </c>
      <c r="P36" s="67" t="s">
        <v>29</v>
      </c>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5"/>
      <c r="HO36" s="75"/>
      <c r="HP36" s="75"/>
      <c r="HQ36" s="75"/>
      <c r="HR36" s="75"/>
      <c r="HS36" s="75"/>
      <c r="HT36" s="75"/>
      <c r="HU36" s="75"/>
      <c r="HV36" s="75"/>
      <c r="HW36" s="75"/>
      <c r="HX36" s="75"/>
    </row>
    <row r="37" spans="1:232" s="25" customFormat="1" ht="48">
      <c r="A37" s="43">
        <v>34</v>
      </c>
      <c r="B37" s="41" t="s">
        <v>115</v>
      </c>
      <c r="C37" s="41" t="s">
        <v>138</v>
      </c>
      <c r="D37" s="41" t="s">
        <v>20</v>
      </c>
      <c r="E37" s="44" t="s">
        <v>21</v>
      </c>
      <c r="F37" s="41" t="s">
        <v>108</v>
      </c>
      <c r="G37" s="37" t="s">
        <v>139</v>
      </c>
      <c r="H37" s="49" t="s">
        <v>98</v>
      </c>
      <c r="I37" s="41">
        <v>1</v>
      </c>
      <c r="J37" s="65" t="s">
        <v>72</v>
      </c>
      <c r="K37" s="41" t="s">
        <v>39</v>
      </c>
      <c r="L37" s="66" t="s">
        <v>27</v>
      </c>
      <c r="M37" s="41" t="s">
        <v>28</v>
      </c>
      <c r="N37" s="41" t="s">
        <v>27</v>
      </c>
      <c r="O37" s="41" t="s">
        <v>94</v>
      </c>
      <c r="P37" s="67" t="s">
        <v>29</v>
      </c>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5"/>
      <c r="HO37" s="75"/>
      <c r="HP37" s="75"/>
      <c r="HQ37" s="75"/>
      <c r="HR37" s="75"/>
      <c r="HS37" s="75"/>
      <c r="HT37" s="75"/>
      <c r="HU37" s="75"/>
      <c r="HV37" s="75"/>
      <c r="HW37" s="75"/>
      <c r="HX37" s="75"/>
    </row>
    <row r="38" spans="1:232" s="25" customFormat="1" ht="36">
      <c r="A38" s="43">
        <v>35</v>
      </c>
      <c r="B38" s="41" t="s">
        <v>140</v>
      </c>
      <c r="C38" s="41" t="s">
        <v>138</v>
      </c>
      <c r="D38" s="41" t="s">
        <v>20</v>
      </c>
      <c r="E38" s="44" t="s">
        <v>21</v>
      </c>
      <c r="F38" s="41" t="s">
        <v>110</v>
      </c>
      <c r="G38" s="37" t="s">
        <v>141</v>
      </c>
      <c r="H38" s="49" t="s">
        <v>142</v>
      </c>
      <c r="I38" s="41">
        <v>1</v>
      </c>
      <c r="J38" s="65" t="s">
        <v>89</v>
      </c>
      <c r="K38" s="41" t="s">
        <v>39</v>
      </c>
      <c r="L38" s="66" t="s">
        <v>27</v>
      </c>
      <c r="M38" s="41" t="s">
        <v>28</v>
      </c>
      <c r="N38" s="41" t="s">
        <v>27</v>
      </c>
      <c r="O38" s="41" t="s">
        <v>27</v>
      </c>
      <c r="P38" s="67" t="s">
        <v>29</v>
      </c>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5"/>
      <c r="HO38" s="75"/>
      <c r="HP38" s="75"/>
      <c r="HQ38" s="75"/>
      <c r="HR38" s="75"/>
      <c r="HS38" s="75"/>
      <c r="HT38" s="75"/>
      <c r="HU38" s="75"/>
      <c r="HV38" s="75"/>
      <c r="HW38" s="75"/>
      <c r="HX38" s="75"/>
    </row>
    <row r="39" spans="1:232" s="25" customFormat="1" ht="48">
      <c r="A39" s="43">
        <v>36</v>
      </c>
      <c r="B39" s="41" t="s">
        <v>90</v>
      </c>
      <c r="C39" s="41" t="s">
        <v>143</v>
      </c>
      <c r="D39" s="41" t="s">
        <v>20</v>
      </c>
      <c r="E39" s="44" t="s">
        <v>21</v>
      </c>
      <c r="F39" s="41" t="s">
        <v>69</v>
      </c>
      <c r="G39" s="37" t="s">
        <v>144</v>
      </c>
      <c r="H39" s="49" t="s">
        <v>98</v>
      </c>
      <c r="I39" s="41">
        <v>1</v>
      </c>
      <c r="J39" s="65" t="s">
        <v>72</v>
      </c>
      <c r="K39" s="41" t="s">
        <v>39</v>
      </c>
      <c r="L39" s="66" t="s">
        <v>27</v>
      </c>
      <c r="M39" s="41" t="s">
        <v>28</v>
      </c>
      <c r="N39" s="41" t="s">
        <v>27</v>
      </c>
      <c r="O39" s="41" t="s">
        <v>94</v>
      </c>
      <c r="P39" s="67" t="s">
        <v>29</v>
      </c>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5"/>
      <c r="HO39" s="75"/>
      <c r="HP39" s="75"/>
      <c r="HQ39" s="75"/>
      <c r="HR39" s="75"/>
      <c r="HS39" s="75"/>
      <c r="HT39" s="75"/>
      <c r="HU39" s="75"/>
      <c r="HV39" s="75"/>
      <c r="HW39" s="75"/>
      <c r="HX39" s="75"/>
    </row>
    <row r="40" spans="1:232" s="25" customFormat="1" ht="48">
      <c r="A40" s="43">
        <v>37</v>
      </c>
      <c r="B40" s="41" t="s">
        <v>115</v>
      </c>
      <c r="C40" s="41" t="s">
        <v>145</v>
      </c>
      <c r="D40" s="41" t="s">
        <v>20</v>
      </c>
      <c r="E40" s="44" t="s">
        <v>21</v>
      </c>
      <c r="F40" s="41" t="s">
        <v>108</v>
      </c>
      <c r="G40" s="37" t="s">
        <v>146</v>
      </c>
      <c r="H40" s="49" t="s">
        <v>98</v>
      </c>
      <c r="I40" s="41">
        <v>1</v>
      </c>
      <c r="J40" s="65" t="s">
        <v>72</v>
      </c>
      <c r="K40" s="41" t="s">
        <v>39</v>
      </c>
      <c r="L40" s="66" t="s">
        <v>27</v>
      </c>
      <c r="M40" s="41" t="s">
        <v>28</v>
      </c>
      <c r="N40" s="41" t="s">
        <v>27</v>
      </c>
      <c r="O40" s="41" t="s">
        <v>94</v>
      </c>
      <c r="P40" s="67" t="s">
        <v>29</v>
      </c>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5"/>
      <c r="HO40" s="75"/>
      <c r="HP40" s="75"/>
      <c r="HQ40" s="75"/>
      <c r="HR40" s="75"/>
      <c r="HS40" s="75"/>
      <c r="HT40" s="75"/>
      <c r="HU40" s="75"/>
      <c r="HV40" s="75"/>
      <c r="HW40" s="75"/>
      <c r="HX40" s="75"/>
    </row>
    <row r="41" spans="1:232" s="25" customFormat="1" ht="48">
      <c r="A41" s="43">
        <v>38</v>
      </c>
      <c r="B41" s="41" t="s">
        <v>140</v>
      </c>
      <c r="C41" s="41" t="s">
        <v>145</v>
      </c>
      <c r="D41" s="41" t="s">
        <v>20</v>
      </c>
      <c r="E41" s="44" t="s">
        <v>21</v>
      </c>
      <c r="F41" s="41" t="s">
        <v>110</v>
      </c>
      <c r="G41" s="37" t="s">
        <v>147</v>
      </c>
      <c r="H41" s="49" t="s">
        <v>101</v>
      </c>
      <c r="I41" s="41">
        <v>1</v>
      </c>
      <c r="J41" s="65" t="s">
        <v>89</v>
      </c>
      <c r="K41" s="41" t="s">
        <v>39</v>
      </c>
      <c r="L41" s="66" t="s">
        <v>27</v>
      </c>
      <c r="M41" s="41" t="s">
        <v>28</v>
      </c>
      <c r="N41" s="41" t="s">
        <v>27</v>
      </c>
      <c r="O41" s="41" t="s">
        <v>27</v>
      </c>
      <c r="P41" s="67" t="s">
        <v>29</v>
      </c>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5"/>
      <c r="HO41" s="75"/>
      <c r="HP41" s="75"/>
      <c r="HQ41" s="75"/>
      <c r="HR41" s="75"/>
      <c r="HS41" s="75"/>
      <c r="HT41" s="75"/>
      <c r="HU41" s="75"/>
      <c r="HV41" s="75"/>
      <c r="HW41" s="75"/>
      <c r="HX41" s="75"/>
    </row>
    <row r="42" spans="1:232" s="25" customFormat="1" ht="48">
      <c r="A42" s="43">
        <v>39</v>
      </c>
      <c r="B42" s="41" t="s">
        <v>90</v>
      </c>
      <c r="C42" s="41" t="s">
        <v>148</v>
      </c>
      <c r="D42" s="41" t="s">
        <v>20</v>
      </c>
      <c r="E42" s="44" t="s">
        <v>21</v>
      </c>
      <c r="F42" s="41" t="s">
        <v>69</v>
      </c>
      <c r="G42" s="37" t="s">
        <v>149</v>
      </c>
      <c r="H42" s="49" t="s">
        <v>98</v>
      </c>
      <c r="I42" s="41">
        <v>2</v>
      </c>
      <c r="J42" s="65" t="s">
        <v>72</v>
      </c>
      <c r="K42" s="41" t="s">
        <v>39</v>
      </c>
      <c r="L42" s="66" t="s">
        <v>27</v>
      </c>
      <c r="M42" s="41" t="s">
        <v>28</v>
      </c>
      <c r="N42" s="41" t="s">
        <v>27</v>
      </c>
      <c r="O42" s="41" t="s">
        <v>27</v>
      </c>
      <c r="P42" s="67" t="s">
        <v>29</v>
      </c>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5"/>
      <c r="HO42" s="75"/>
      <c r="HP42" s="75"/>
      <c r="HQ42" s="75"/>
      <c r="HR42" s="75"/>
      <c r="HS42" s="75"/>
      <c r="HT42" s="75"/>
      <c r="HU42" s="75"/>
      <c r="HV42" s="75"/>
      <c r="HW42" s="75"/>
      <c r="HX42" s="75"/>
    </row>
    <row r="43" spans="1:232" s="25" customFormat="1" ht="48">
      <c r="A43" s="43">
        <v>40</v>
      </c>
      <c r="B43" s="41" t="s">
        <v>85</v>
      </c>
      <c r="C43" s="41" t="s">
        <v>150</v>
      </c>
      <c r="D43" s="41" t="s">
        <v>20</v>
      </c>
      <c r="E43" s="44" t="s">
        <v>21</v>
      </c>
      <c r="F43" s="41" t="s">
        <v>108</v>
      </c>
      <c r="G43" s="37" t="s">
        <v>151</v>
      </c>
      <c r="H43" s="49" t="s">
        <v>98</v>
      </c>
      <c r="I43" s="41">
        <v>1</v>
      </c>
      <c r="J43" s="65" t="s">
        <v>72</v>
      </c>
      <c r="K43" s="41" t="s">
        <v>39</v>
      </c>
      <c r="L43" s="66" t="s">
        <v>27</v>
      </c>
      <c r="M43" s="41" t="s">
        <v>28</v>
      </c>
      <c r="N43" s="41" t="s">
        <v>27</v>
      </c>
      <c r="O43" s="41" t="s">
        <v>27</v>
      </c>
      <c r="P43" s="67" t="s">
        <v>29</v>
      </c>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5"/>
      <c r="HO43" s="75"/>
      <c r="HP43" s="75"/>
      <c r="HQ43" s="75"/>
      <c r="HR43" s="75"/>
      <c r="HS43" s="75"/>
      <c r="HT43" s="75"/>
      <c r="HU43" s="75"/>
      <c r="HV43" s="75"/>
      <c r="HW43" s="75"/>
      <c r="HX43" s="75"/>
    </row>
    <row r="44" spans="1:232" s="25" customFormat="1" ht="36">
      <c r="A44" s="43">
        <v>41</v>
      </c>
      <c r="B44" s="41" t="s">
        <v>90</v>
      </c>
      <c r="C44" s="41" t="s">
        <v>150</v>
      </c>
      <c r="D44" s="41" t="s">
        <v>20</v>
      </c>
      <c r="E44" s="44" t="s">
        <v>21</v>
      </c>
      <c r="F44" s="41" t="s">
        <v>110</v>
      </c>
      <c r="G44" s="37" t="s">
        <v>152</v>
      </c>
      <c r="H44" s="49" t="s">
        <v>112</v>
      </c>
      <c r="I44" s="41">
        <v>1</v>
      </c>
      <c r="J44" s="65" t="s">
        <v>72</v>
      </c>
      <c r="K44" s="41" t="s">
        <v>39</v>
      </c>
      <c r="L44" s="66" t="s">
        <v>27</v>
      </c>
      <c r="M44" s="41" t="s">
        <v>28</v>
      </c>
      <c r="N44" s="41" t="s">
        <v>27</v>
      </c>
      <c r="O44" s="41" t="s">
        <v>27</v>
      </c>
      <c r="P44" s="67" t="s">
        <v>29</v>
      </c>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5"/>
      <c r="HO44" s="75"/>
      <c r="HP44" s="75"/>
      <c r="HQ44" s="75"/>
      <c r="HR44" s="75"/>
      <c r="HS44" s="75"/>
      <c r="HT44" s="75"/>
      <c r="HU44" s="75"/>
      <c r="HV44" s="75"/>
      <c r="HW44" s="75"/>
      <c r="HX44" s="75"/>
    </row>
    <row r="45" spans="1:16" ht="33" customHeight="1">
      <c r="A45" s="35">
        <v>42</v>
      </c>
      <c r="B45" s="36" t="s">
        <v>153</v>
      </c>
      <c r="C45" s="36" t="s">
        <v>154</v>
      </c>
      <c r="D45" s="41" t="s">
        <v>20</v>
      </c>
      <c r="E45" s="44" t="s">
        <v>21</v>
      </c>
      <c r="F45" s="56" t="s">
        <v>22</v>
      </c>
      <c r="G45" s="37" t="s">
        <v>155</v>
      </c>
      <c r="H45" s="36" t="s">
        <v>156</v>
      </c>
      <c r="I45" s="35">
        <v>2</v>
      </c>
      <c r="J45" s="39" t="s">
        <v>157</v>
      </c>
      <c r="K45" s="36" t="s">
        <v>158</v>
      </c>
      <c r="L45" s="36" t="s">
        <v>27</v>
      </c>
      <c r="M45" s="36" t="s">
        <v>28</v>
      </c>
      <c r="N45" s="36" t="s">
        <v>27</v>
      </c>
      <c r="O45" s="36" t="s">
        <v>27</v>
      </c>
      <c r="P45" s="59" t="s">
        <v>29</v>
      </c>
    </row>
    <row r="46" spans="1:16" ht="33" customHeight="1">
      <c r="A46" s="35">
        <v>43</v>
      </c>
      <c r="B46" s="36" t="s">
        <v>159</v>
      </c>
      <c r="C46" s="36" t="s">
        <v>160</v>
      </c>
      <c r="D46" s="41" t="s">
        <v>20</v>
      </c>
      <c r="E46" s="44" t="s">
        <v>21</v>
      </c>
      <c r="F46" s="56" t="s">
        <v>161</v>
      </c>
      <c r="G46" s="37" t="s">
        <v>162</v>
      </c>
      <c r="H46" s="36" t="s">
        <v>163</v>
      </c>
      <c r="I46" s="35">
        <v>2</v>
      </c>
      <c r="J46" s="39" t="s">
        <v>164</v>
      </c>
      <c r="K46" s="36" t="s">
        <v>165</v>
      </c>
      <c r="L46" s="36" t="s">
        <v>27</v>
      </c>
      <c r="M46" s="36" t="s">
        <v>28</v>
      </c>
      <c r="N46" s="36" t="s">
        <v>27</v>
      </c>
      <c r="O46" s="36" t="s">
        <v>27</v>
      </c>
      <c r="P46" s="59" t="s">
        <v>29</v>
      </c>
    </row>
    <row r="47" spans="1:16" ht="36">
      <c r="A47" s="35">
        <v>44</v>
      </c>
      <c r="B47" s="36" t="s">
        <v>166</v>
      </c>
      <c r="C47" s="36" t="s">
        <v>167</v>
      </c>
      <c r="D47" s="41" t="s">
        <v>20</v>
      </c>
      <c r="E47" s="44" t="s">
        <v>21</v>
      </c>
      <c r="F47" s="36" t="s">
        <v>168</v>
      </c>
      <c r="G47" s="37" t="s">
        <v>169</v>
      </c>
      <c r="H47" s="36" t="s">
        <v>170</v>
      </c>
      <c r="I47" s="36">
        <v>1</v>
      </c>
      <c r="J47" s="39" t="s">
        <v>171</v>
      </c>
      <c r="K47" s="36" t="s">
        <v>39</v>
      </c>
      <c r="L47" s="36" t="s">
        <v>27</v>
      </c>
      <c r="M47" s="36" t="s">
        <v>28</v>
      </c>
      <c r="N47" s="36" t="s">
        <v>27</v>
      </c>
      <c r="O47" s="36" t="s">
        <v>27</v>
      </c>
      <c r="P47" s="59" t="s">
        <v>29</v>
      </c>
    </row>
    <row r="48" spans="1:16" ht="24">
      <c r="A48" s="35">
        <v>45</v>
      </c>
      <c r="B48" s="36" t="s">
        <v>166</v>
      </c>
      <c r="C48" s="36" t="s">
        <v>172</v>
      </c>
      <c r="D48" s="41" t="s">
        <v>20</v>
      </c>
      <c r="E48" s="44" t="s">
        <v>21</v>
      </c>
      <c r="F48" s="36" t="s">
        <v>173</v>
      </c>
      <c r="G48" s="37" t="s">
        <v>174</v>
      </c>
      <c r="H48" s="36" t="s">
        <v>175</v>
      </c>
      <c r="I48" s="36">
        <v>1</v>
      </c>
      <c r="J48" s="39" t="s">
        <v>176</v>
      </c>
      <c r="K48" s="36" t="s">
        <v>39</v>
      </c>
      <c r="L48" s="36" t="s">
        <v>27</v>
      </c>
      <c r="M48" s="36" t="s">
        <v>28</v>
      </c>
      <c r="N48" s="36" t="s">
        <v>27</v>
      </c>
      <c r="O48" s="36" t="s">
        <v>27</v>
      </c>
      <c r="P48" s="59" t="s">
        <v>29</v>
      </c>
    </row>
    <row r="49" spans="1:16" ht="24">
      <c r="A49" s="35">
        <v>46</v>
      </c>
      <c r="B49" s="36" t="s">
        <v>166</v>
      </c>
      <c r="C49" s="36" t="s">
        <v>177</v>
      </c>
      <c r="D49" s="41" t="s">
        <v>20</v>
      </c>
      <c r="E49" s="44" t="s">
        <v>21</v>
      </c>
      <c r="F49" s="36" t="s">
        <v>178</v>
      </c>
      <c r="G49" s="37" t="s">
        <v>179</v>
      </c>
      <c r="H49" s="36" t="s">
        <v>180</v>
      </c>
      <c r="I49" s="36">
        <v>2</v>
      </c>
      <c r="J49" s="39" t="s">
        <v>72</v>
      </c>
      <c r="K49" s="36" t="s">
        <v>181</v>
      </c>
      <c r="L49" s="36" t="s">
        <v>27</v>
      </c>
      <c r="M49" s="36" t="s">
        <v>28</v>
      </c>
      <c r="N49" s="36" t="s">
        <v>27</v>
      </c>
      <c r="O49" s="36" t="s">
        <v>27</v>
      </c>
      <c r="P49" s="59" t="s">
        <v>29</v>
      </c>
    </row>
    <row r="50" spans="1:16" ht="48">
      <c r="A50" s="35">
        <v>47</v>
      </c>
      <c r="B50" s="36" t="s">
        <v>182</v>
      </c>
      <c r="C50" s="36" t="s">
        <v>183</v>
      </c>
      <c r="D50" s="36" t="s">
        <v>20</v>
      </c>
      <c r="E50" s="36" t="s">
        <v>21</v>
      </c>
      <c r="F50" s="36" t="s">
        <v>178</v>
      </c>
      <c r="G50" s="37" t="s">
        <v>184</v>
      </c>
      <c r="H50" s="36" t="s">
        <v>185</v>
      </c>
      <c r="I50" s="35">
        <v>1</v>
      </c>
      <c r="J50" s="39" t="s">
        <v>186</v>
      </c>
      <c r="K50" s="36" t="s">
        <v>187</v>
      </c>
      <c r="L50" s="36" t="s">
        <v>27</v>
      </c>
      <c r="M50" s="36" t="s">
        <v>28</v>
      </c>
      <c r="N50" s="36" t="s">
        <v>27</v>
      </c>
      <c r="O50" s="36" t="s">
        <v>27</v>
      </c>
      <c r="P50" s="59" t="s">
        <v>29</v>
      </c>
    </row>
    <row r="51" spans="1:16" ht="27.75" customHeight="1">
      <c r="A51" s="35">
        <v>48</v>
      </c>
      <c r="B51" s="36" t="s">
        <v>188</v>
      </c>
      <c r="C51" s="36" t="s">
        <v>189</v>
      </c>
      <c r="D51" s="41" t="s">
        <v>20</v>
      </c>
      <c r="E51" s="36" t="s">
        <v>21</v>
      </c>
      <c r="F51" s="36" t="s">
        <v>190</v>
      </c>
      <c r="G51" s="37" t="s">
        <v>191</v>
      </c>
      <c r="H51" s="57" t="s">
        <v>192</v>
      </c>
      <c r="I51" s="36">
        <v>1</v>
      </c>
      <c r="J51" s="70" t="s">
        <v>193</v>
      </c>
      <c r="K51" s="36" t="s">
        <v>39</v>
      </c>
      <c r="L51" s="36" t="s">
        <v>27</v>
      </c>
      <c r="M51" s="36" t="s">
        <v>28</v>
      </c>
      <c r="N51" s="36" t="s">
        <v>27</v>
      </c>
      <c r="O51" s="36" t="s">
        <v>27</v>
      </c>
      <c r="P51" s="59" t="s">
        <v>29</v>
      </c>
    </row>
    <row r="52" spans="1:16" s="3" customFormat="1" ht="60">
      <c r="A52" s="35">
        <v>49</v>
      </c>
      <c r="B52" s="41" t="s">
        <v>194</v>
      </c>
      <c r="C52" s="41" t="s">
        <v>195</v>
      </c>
      <c r="D52" s="41" t="s">
        <v>196</v>
      </c>
      <c r="E52" s="41" t="s">
        <v>21</v>
      </c>
      <c r="F52" s="41" t="s">
        <v>197</v>
      </c>
      <c r="G52" s="37" t="s">
        <v>198</v>
      </c>
      <c r="H52" s="41" t="s">
        <v>71</v>
      </c>
      <c r="I52" s="41">
        <v>1</v>
      </c>
      <c r="J52" s="65" t="s">
        <v>199</v>
      </c>
      <c r="K52" s="41" t="s">
        <v>200</v>
      </c>
      <c r="L52" s="36" t="s">
        <v>27</v>
      </c>
      <c r="M52" s="36" t="s">
        <v>28</v>
      </c>
      <c r="N52" s="41" t="s">
        <v>201</v>
      </c>
      <c r="O52" s="65" t="s">
        <v>202</v>
      </c>
      <c r="P52" s="67" t="s">
        <v>203</v>
      </c>
    </row>
    <row r="53" spans="1:16" s="3" customFormat="1" ht="96">
      <c r="A53" s="35">
        <v>50</v>
      </c>
      <c r="B53" s="41" t="s">
        <v>204</v>
      </c>
      <c r="C53" s="41" t="s">
        <v>195</v>
      </c>
      <c r="D53" s="41" t="s">
        <v>196</v>
      </c>
      <c r="E53" s="41" t="s">
        <v>21</v>
      </c>
      <c r="F53" s="41" t="s">
        <v>205</v>
      </c>
      <c r="G53" s="37" t="s">
        <v>206</v>
      </c>
      <c r="H53" s="41" t="s">
        <v>71</v>
      </c>
      <c r="I53" s="41">
        <v>5</v>
      </c>
      <c r="J53" s="65" t="s">
        <v>207</v>
      </c>
      <c r="K53" s="41" t="s">
        <v>200</v>
      </c>
      <c r="L53" s="36" t="s">
        <v>27</v>
      </c>
      <c r="M53" s="36" t="s">
        <v>28</v>
      </c>
      <c r="N53" s="41" t="s">
        <v>208</v>
      </c>
      <c r="O53" s="65" t="s">
        <v>209</v>
      </c>
      <c r="P53" s="67" t="s">
        <v>203</v>
      </c>
    </row>
    <row r="54" spans="1:16" s="3" customFormat="1" ht="132">
      <c r="A54" s="35">
        <v>51</v>
      </c>
      <c r="B54" s="41" t="s">
        <v>210</v>
      </c>
      <c r="C54" s="41" t="s">
        <v>211</v>
      </c>
      <c r="D54" s="41" t="s">
        <v>196</v>
      </c>
      <c r="E54" s="41" t="s">
        <v>21</v>
      </c>
      <c r="F54" s="41" t="s">
        <v>212</v>
      </c>
      <c r="G54" s="37" t="s">
        <v>213</v>
      </c>
      <c r="H54" s="41" t="s">
        <v>71</v>
      </c>
      <c r="I54" s="41">
        <v>7</v>
      </c>
      <c r="J54" s="65" t="s">
        <v>214</v>
      </c>
      <c r="K54" s="41" t="s">
        <v>200</v>
      </c>
      <c r="L54" s="36" t="s">
        <v>27</v>
      </c>
      <c r="M54" s="36" t="s">
        <v>28</v>
      </c>
      <c r="N54" s="41" t="s">
        <v>215</v>
      </c>
      <c r="O54" s="65" t="s">
        <v>216</v>
      </c>
      <c r="P54" s="67" t="s">
        <v>203</v>
      </c>
    </row>
    <row r="55" spans="1:256" s="27" customFormat="1" ht="45">
      <c r="A55" s="43">
        <v>52</v>
      </c>
      <c r="B55" s="41" t="s">
        <v>217</v>
      </c>
      <c r="C55" s="41" t="s">
        <v>218</v>
      </c>
      <c r="D55" s="41" t="s">
        <v>196</v>
      </c>
      <c r="E55" s="41" t="s">
        <v>21</v>
      </c>
      <c r="F55" s="41" t="s">
        <v>219</v>
      </c>
      <c r="G55" s="45" t="s">
        <v>220</v>
      </c>
      <c r="H55" s="41" t="s">
        <v>71</v>
      </c>
      <c r="I55" s="41">
        <v>6</v>
      </c>
      <c r="J55" s="65" t="s">
        <v>221</v>
      </c>
      <c r="K55" s="41" t="s">
        <v>181</v>
      </c>
      <c r="L55" s="36" t="s">
        <v>27</v>
      </c>
      <c r="M55" s="36" t="s">
        <v>28</v>
      </c>
      <c r="N55" s="41" t="s">
        <v>222</v>
      </c>
      <c r="O55" s="41" t="s">
        <v>202</v>
      </c>
      <c r="P55" s="67" t="s">
        <v>203</v>
      </c>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3"/>
      <c r="HO55" s="73"/>
      <c r="HP55" s="73"/>
      <c r="HQ55" s="73"/>
      <c r="HR55" s="73"/>
      <c r="HS55" s="73"/>
      <c r="HT55" s="73"/>
      <c r="HU55" s="73"/>
      <c r="HV55" s="73"/>
      <c r="HW55" s="73"/>
      <c r="HX55" s="73"/>
      <c r="HY55" s="73"/>
      <c r="HZ55" s="73"/>
      <c r="IA55" s="73"/>
      <c r="IB55" s="73"/>
      <c r="IC55" s="73"/>
      <c r="ID55" s="73"/>
      <c r="IE55" s="73"/>
      <c r="IF55" s="73"/>
      <c r="IG55" s="73"/>
      <c r="IH55" s="73"/>
      <c r="II55" s="73"/>
      <c r="IJ55" s="73"/>
      <c r="IK55" s="73"/>
      <c r="IL55" s="73"/>
      <c r="IM55" s="73"/>
      <c r="IN55" s="73"/>
      <c r="IO55" s="73"/>
      <c r="IP55" s="73"/>
      <c r="IQ55" s="73"/>
      <c r="IR55" s="73"/>
      <c r="IS55" s="73"/>
      <c r="IT55" s="73"/>
      <c r="IU55" s="73"/>
      <c r="IV55" s="73"/>
    </row>
    <row r="56" spans="1:256" s="27" customFormat="1" ht="45">
      <c r="A56" s="43">
        <v>53</v>
      </c>
      <c r="B56" s="41" t="s">
        <v>217</v>
      </c>
      <c r="C56" s="41" t="s">
        <v>218</v>
      </c>
      <c r="D56" s="41" t="s">
        <v>196</v>
      </c>
      <c r="E56" s="41" t="s">
        <v>21</v>
      </c>
      <c r="F56" s="41" t="s">
        <v>223</v>
      </c>
      <c r="G56" s="45" t="s">
        <v>224</v>
      </c>
      <c r="H56" s="41" t="s">
        <v>71</v>
      </c>
      <c r="I56" s="41">
        <v>7</v>
      </c>
      <c r="J56" s="65" t="s">
        <v>221</v>
      </c>
      <c r="K56" s="41" t="s">
        <v>181</v>
      </c>
      <c r="L56" s="36" t="s">
        <v>27</v>
      </c>
      <c r="M56" s="36" t="s">
        <v>28</v>
      </c>
      <c r="N56" s="41" t="s">
        <v>222</v>
      </c>
      <c r="O56" s="41" t="s">
        <v>202</v>
      </c>
      <c r="P56" s="67" t="s">
        <v>203</v>
      </c>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3"/>
      <c r="HO56" s="73"/>
      <c r="HP56" s="73"/>
      <c r="HQ56" s="73"/>
      <c r="HR56" s="73"/>
      <c r="HS56" s="73"/>
      <c r="HT56" s="73"/>
      <c r="HU56" s="73"/>
      <c r="HV56" s="73"/>
      <c r="HW56" s="73"/>
      <c r="HX56" s="73"/>
      <c r="HY56" s="73"/>
      <c r="HZ56" s="73"/>
      <c r="IA56" s="73"/>
      <c r="IB56" s="73"/>
      <c r="IC56" s="73"/>
      <c r="ID56" s="73"/>
      <c r="IE56" s="73"/>
      <c r="IF56" s="73"/>
      <c r="IG56" s="73"/>
      <c r="IH56" s="73"/>
      <c r="II56" s="73"/>
      <c r="IJ56" s="73"/>
      <c r="IK56" s="73"/>
      <c r="IL56" s="73"/>
      <c r="IM56" s="73"/>
      <c r="IN56" s="73"/>
      <c r="IO56" s="73"/>
      <c r="IP56" s="73"/>
      <c r="IQ56" s="73"/>
      <c r="IR56" s="73"/>
      <c r="IS56" s="73"/>
      <c r="IT56" s="73"/>
      <c r="IU56" s="73"/>
      <c r="IV56" s="73"/>
    </row>
    <row r="57" spans="1:16" s="3" customFormat="1" ht="60">
      <c r="A57" s="35">
        <v>54</v>
      </c>
      <c r="B57" s="41" t="s">
        <v>217</v>
      </c>
      <c r="C57" s="41" t="s">
        <v>218</v>
      </c>
      <c r="D57" s="41" t="s">
        <v>196</v>
      </c>
      <c r="E57" s="41" t="s">
        <v>21</v>
      </c>
      <c r="F57" s="41" t="s">
        <v>225</v>
      </c>
      <c r="G57" s="37" t="s">
        <v>226</v>
      </c>
      <c r="H57" s="41" t="s">
        <v>71</v>
      </c>
      <c r="I57" s="41">
        <v>1</v>
      </c>
      <c r="J57" s="65" t="s">
        <v>227</v>
      </c>
      <c r="K57" s="41" t="s">
        <v>39</v>
      </c>
      <c r="L57" s="36" t="s">
        <v>27</v>
      </c>
      <c r="M57" s="36" t="s">
        <v>28</v>
      </c>
      <c r="N57" s="41" t="s">
        <v>228</v>
      </c>
      <c r="O57" s="41" t="s">
        <v>229</v>
      </c>
      <c r="P57" s="67" t="s">
        <v>203</v>
      </c>
    </row>
    <row r="58" spans="1:16" s="3" customFormat="1" ht="96">
      <c r="A58" s="51">
        <v>55</v>
      </c>
      <c r="B58" s="41" t="s">
        <v>217</v>
      </c>
      <c r="C58" s="41" t="s">
        <v>218</v>
      </c>
      <c r="D58" s="41" t="s">
        <v>196</v>
      </c>
      <c r="E58" s="41" t="s">
        <v>21</v>
      </c>
      <c r="F58" s="41" t="s">
        <v>230</v>
      </c>
      <c r="G58" s="37" t="s">
        <v>231</v>
      </c>
      <c r="H58" s="41" t="s">
        <v>71</v>
      </c>
      <c r="I58" s="41">
        <v>3</v>
      </c>
      <c r="J58" s="65" t="s">
        <v>232</v>
      </c>
      <c r="K58" s="41" t="s">
        <v>39</v>
      </c>
      <c r="L58" s="36" t="s">
        <v>27</v>
      </c>
      <c r="M58" s="36" t="s">
        <v>28</v>
      </c>
      <c r="N58" s="65" t="s">
        <v>233</v>
      </c>
      <c r="O58" s="65" t="s">
        <v>202</v>
      </c>
      <c r="P58" s="67" t="s">
        <v>203</v>
      </c>
    </row>
    <row r="59" spans="1:16" s="3" customFormat="1" ht="72">
      <c r="A59" s="35">
        <v>56</v>
      </c>
      <c r="B59" s="41" t="s">
        <v>217</v>
      </c>
      <c r="C59" s="41" t="s">
        <v>234</v>
      </c>
      <c r="D59" s="41" t="s">
        <v>196</v>
      </c>
      <c r="E59" s="41" t="s">
        <v>21</v>
      </c>
      <c r="F59" s="41" t="s">
        <v>235</v>
      </c>
      <c r="G59" s="37" t="s">
        <v>236</v>
      </c>
      <c r="H59" s="41" t="s">
        <v>71</v>
      </c>
      <c r="I59" s="41">
        <v>2</v>
      </c>
      <c r="J59" s="65" t="s">
        <v>237</v>
      </c>
      <c r="K59" s="41" t="s">
        <v>200</v>
      </c>
      <c r="L59" s="36" t="s">
        <v>27</v>
      </c>
      <c r="M59" s="36" t="s">
        <v>28</v>
      </c>
      <c r="N59" s="65" t="s">
        <v>238</v>
      </c>
      <c r="O59" s="65" t="s">
        <v>239</v>
      </c>
      <c r="P59" s="67" t="s">
        <v>203</v>
      </c>
    </row>
    <row r="60" spans="1:16" s="3" customFormat="1" ht="72">
      <c r="A60" s="35">
        <v>57</v>
      </c>
      <c r="B60" s="41" t="s">
        <v>217</v>
      </c>
      <c r="C60" s="41" t="s">
        <v>240</v>
      </c>
      <c r="D60" s="41" t="s">
        <v>196</v>
      </c>
      <c r="E60" s="41" t="s">
        <v>21</v>
      </c>
      <c r="F60" s="41" t="s">
        <v>205</v>
      </c>
      <c r="G60" s="37" t="s">
        <v>241</v>
      </c>
      <c r="H60" s="41" t="s">
        <v>71</v>
      </c>
      <c r="I60" s="41">
        <v>1</v>
      </c>
      <c r="J60" s="65" t="s">
        <v>242</v>
      </c>
      <c r="K60" s="41" t="s">
        <v>200</v>
      </c>
      <c r="L60" s="36" t="s">
        <v>27</v>
      </c>
      <c r="M60" s="36" t="s">
        <v>28</v>
      </c>
      <c r="N60" s="65" t="s">
        <v>243</v>
      </c>
      <c r="O60" s="65" t="s">
        <v>244</v>
      </c>
      <c r="P60" s="67" t="s">
        <v>203</v>
      </c>
    </row>
    <row r="61" spans="1:16" s="3" customFormat="1" ht="72">
      <c r="A61" s="43">
        <v>58</v>
      </c>
      <c r="B61" s="41" t="s">
        <v>217</v>
      </c>
      <c r="C61" s="41" t="s">
        <v>245</v>
      </c>
      <c r="D61" s="41" t="s">
        <v>196</v>
      </c>
      <c r="E61" s="41" t="s">
        <v>21</v>
      </c>
      <c r="F61" s="41" t="s">
        <v>212</v>
      </c>
      <c r="G61" s="37" t="s">
        <v>246</v>
      </c>
      <c r="H61" s="41" t="s">
        <v>71</v>
      </c>
      <c r="I61" s="41">
        <v>2</v>
      </c>
      <c r="J61" s="65" t="s">
        <v>242</v>
      </c>
      <c r="K61" s="41" t="s">
        <v>200</v>
      </c>
      <c r="L61" s="36" t="s">
        <v>27</v>
      </c>
      <c r="M61" s="36" t="s">
        <v>28</v>
      </c>
      <c r="N61" s="65" t="s">
        <v>247</v>
      </c>
      <c r="O61" s="65" t="s">
        <v>239</v>
      </c>
      <c r="P61" s="67" t="s">
        <v>203</v>
      </c>
    </row>
    <row r="62" spans="1:16" s="3" customFormat="1" ht="72">
      <c r="A62" s="35">
        <v>59</v>
      </c>
      <c r="B62" s="41" t="s">
        <v>217</v>
      </c>
      <c r="C62" s="41" t="s">
        <v>240</v>
      </c>
      <c r="D62" s="41" t="s">
        <v>196</v>
      </c>
      <c r="E62" s="41" t="s">
        <v>21</v>
      </c>
      <c r="F62" s="41" t="s">
        <v>248</v>
      </c>
      <c r="G62" s="37" t="s">
        <v>249</v>
      </c>
      <c r="H62" s="41" t="s">
        <v>71</v>
      </c>
      <c r="I62" s="41">
        <v>1</v>
      </c>
      <c r="J62" s="65" t="s">
        <v>250</v>
      </c>
      <c r="K62" s="41" t="s">
        <v>39</v>
      </c>
      <c r="L62" s="36" t="s">
        <v>27</v>
      </c>
      <c r="M62" s="36" t="s">
        <v>28</v>
      </c>
      <c r="N62" s="65" t="s">
        <v>251</v>
      </c>
      <c r="O62" s="65" t="s">
        <v>239</v>
      </c>
      <c r="P62" s="67" t="s">
        <v>203</v>
      </c>
    </row>
    <row r="63" spans="1:16" s="3" customFormat="1" ht="45">
      <c r="A63" s="43">
        <v>60</v>
      </c>
      <c r="B63" s="41" t="s">
        <v>217</v>
      </c>
      <c r="C63" s="41" t="s">
        <v>252</v>
      </c>
      <c r="D63" s="41" t="s">
        <v>196</v>
      </c>
      <c r="E63" s="41" t="s">
        <v>21</v>
      </c>
      <c r="F63" s="41" t="s">
        <v>253</v>
      </c>
      <c r="G63" s="37" t="s">
        <v>254</v>
      </c>
      <c r="H63" s="41" t="s">
        <v>71</v>
      </c>
      <c r="I63" s="41">
        <v>4</v>
      </c>
      <c r="J63" s="65" t="s">
        <v>255</v>
      </c>
      <c r="K63" s="41" t="s">
        <v>39</v>
      </c>
      <c r="L63" s="36" t="s">
        <v>27</v>
      </c>
      <c r="M63" s="36" t="s">
        <v>28</v>
      </c>
      <c r="N63" s="65" t="s">
        <v>222</v>
      </c>
      <c r="O63" s="65" t="s">
        <v>256</v>
      </c>
      <c r="P63" s="67" t="s">
        <v>203</v>
      </c>
    </row>
    <row r="64" spans="1:16" s="3" customFormat="1" ht="48">
      <c r="A64" s="43">
        <v>61</v>
      </c>
      <c r="B64" s="41" t="s">
        <v>217</v>
      </c>
      <c r="C64" s="41" t="s">
        <v>257</v>
      </c>
      <c r="D64" s="41" t="s">
        <v>196</v>
      </c>
      <c r="E64" s="41" t="s">
        <v>21</v>
      </c>
      <c r="F64" s="41" t="s">
        <v>197</v>
      </c>
      <c r="G64" s="37" t="s">
        <v>258</v>
      </c>
      <c r="H64" s="41" t="s">
        <v>71</v>
      </c>
      <c r="I64" s="41">
        <v>3</v>
      </c>
      <c r="J64" s="65" t="s">
        <v>259</v>
      </c>
      <c r="K64" s="41" t="s">
        <v>200</v>
      </c>
      <c r="L64" s="36" t="s">
        <v>27</v>
      </c>
      <c r="M64" s="36" t="s">
        <v>28</v>
      </c>
      <c r="N64" s="41" t="s">
        <v>260</v>
      </c>
      <c r="O64" s="41" t="s">
        <v>261</v>
      </c>
      <c r="P64" s="67" t="s">
        <v>203</v>
      </c>
    </row>
    <row r="65" spans="1:16" s="3" customFormat="1" ht="72">
      <c r="A65" s="43">
        <v>62</v>
      </c>
      <c r="B65" s="41" t="s">
        <v>217</v>
      </c>
      <c r="C65" s="41" t="s">
        <v>262</v>
      </c>
      <c r="D65" s="41" t="s">
        <v>196</v>
      </c>
      <c r="E65" s="41" t="s">
        <v>21</v>
      </c>
      <c r="F65" s="41" t="s">
        <v>263</v>
      </c>
      <c r="G65" s="37" t="s">
        <v>264</v>
      </c>
      <c r="H65" s="41" t="s">
        <v>71</v>
      </c>
      <c r="I65" s="41">
        <v>1</v>
      </c>
      <c r="J65" s="65" t="s">
        <v>242</v>
      </c>
      <c r="K65" s="41" t="s">
        <v>200</v>
      </c>
      <c r="L65" s="36" t="s">
        <v>27</v>
      </c>
      <c r="M65" s="36" t="s">
        <v>28</v>
      </c>
      <c r="N65" s="41" t="s">
        <v>265</v>
      </c>
      <c r="O65" s="41" t="s">
        <v>266</v>
      </c>
      <c r="P65" s="67" t="s">
        <v>203</v>
      </c>
    </row>
    <row r="66" spans="1:16" s="3" customFormat="1" ht="48">
      <c r="A66" s="43">
        <v>63</v>
      </c>
      <c r="B66" s="41" t="s">
        <v>217</v>
      </c>
      <c r="C66" s="41" t="s">
        <v>262</v>
      </c>
      <c r="D66" s="41" t="s">
        <v>196</v>
      </c>
      <c r="E66" s="41" t="s">
        <v>21</v>
      </c>
      <c r="F66" s="41" t="s">
        <v>267</v>
      </c>
      <c r="G66" s="37" t="s">
        <v>268</v>
      </c>
      <c r="H66" s="41" t="s">
        <v>71</v>
      </c>
      <c r="I66" s="41">
        <v>1</v>
      </c>
      <c r="J66" s="65" t="s">
        <v>269</v>
      </c>
      <c r="K66" s="41" t="s">
        <v>200</v>
      </c>
      <c r="L66" s="36" t="s">
        <v>27</v>
      </c>
      <c r="M66" s="36" t="s">
        <v>28</v>
      </c>
      <c r="N66" s="41" t="s">
        <v>270</v>
      </c>
      <c r="O66" s="41" t="s">
        <v>271</v>
      </c>
      <c r="P66" s="67" t="s">
        <v>203</v>
      </c>
    </row>
    <row r="67" spans="1:16" s="3" customFormat="1" ht="60">
      <c r="A67" s="43">
        <v>64</v>
      </c>
      <c r="B67" s="41" t="s">
        <v>217</v>
      </c>
      <c r="C67" s="41" t="s">
        <v>262</v>
      </c>
      <c r="D67" s="41" t="s">
        <v>196</v>
      </c>
      <c r="E67" s="41" t="s">
        <v>21</v>
      </c>
      <c r="F67" s="41" t="s">
        <v>248</v>
      </c>
      <c r="G67" s="37" t="s">
        <v>272</v>
      </c>
      <c r="H67" s="41" t="s">
        <v>71</v>
      </c>
      <c r="I67" s="41">
        <v>1</v>
      </c>
      <c r="J67" s="65" t="s">
        <v>250</v>
      </c>
      <c r="K67" s="41" t="s">
        <v>39</v>
      </c>
      <c r="L67" s="36" t="s">
        <v>27</v>
      </c>
      <c r="M67" s="36" t="s">
        <v>28</v>
      </c>
      <c r="N67" s="41" t="s">
        <v>273</v>
      </c>
      <c r="O67" s="41" t="s">
        <v>271</v>
      </c>
      <c r="P67" s="67" t="s">
        <v>203</v>
      </c>
    </row>
    <row r="68" spans="1:16" s="3" customFormat="1" ht="45">
      <c r="A68" s="35">
        <v>65</v>
      </c>
      <c r="B68" s="41" t="s">
        <v>217</v>
      </c>
      <c r="C68" s="41" t="s">
        <v>262</v>
      </c>
      <c r="D68" s="41" t="s">
        <v>196</v>
      </c>
      <c r="E68" s="41" t="s">
        <v>21</v>
      </c>
      <c r="F68" s="41" t="s">
        <v>253</v>
      </c>
      <c r="G68" s="37" t="s">
        <v>274</v>
      </c>
      <c r="H68" s="41" t="s">
        <v>71</v>
      </c>
      <c r="I68" s="41">
        <v>3</v>
      </c>
      <c r="J68" s="65" t="s">
        <v>275</v>
      </c>
      <c r="K68" s="41" t="s">
        <v>39</v>
      </c>
      <c r="L68" s="36" t="s">
        <v>27</v>
      </c>
      <c r="M68" s="36" t="s">
        <v>28</v>
      </c>
      <c r="N68" s="41" t="s">
        <v>222</v>
      </c>
      <c r="O68" s="36" t="s">
        <v>27</v>
      </c>
      <c r="P68" s="67" t="s">
        <v>203</v>
      </c>
    </row>
    <row r="69" spans="1:16" s="3" customFormat="1" ht="45">
      <c r="A69" s="35">
        <v>66</v>
      </c>
      <c r="B69" s="41" t="s">
        <v>217</v>
      </c>
      <c r="C69" s="41" t="s">
        <v>262</v>
      </c>
      <c r="D69" s="41" t="s">
        <v>196</v>
      </c>
      <c r="E69" s="41" t="s">
        <v>21</v>
      </c>
      <c r="F69" s="41" t="s">
        <v>276</v>
      </c>
      <c r="G69" s="37" t="s">
        <v>277</v>
      </c>
      <c r="H69" s="41" t="s">
        <v>71</v>
      </c>
      <c r="I69" s="41">
        <v>1</v>
      </c>
      <c r="J69" s="65" t="s">
        <v>278</v>
      </c>
      <c r="K69" s="41" t="s">
        <v>200</v>
      </c>
      <c r="L69" s="36" t="s">
        <v>27</v>
      </c>
      <c r="M69" s="36" t="s">
        <v>28</v>
      </c>
      <c r="N69" s="41" t="s">
        <v>228</v>
      </c>
      <c r="O69" s="36" t="s">
        <v>27</v>
      </c>
      <c r="P69" s="67" t="s">
        <v>203</v>
      </c>
    </row>
    <row r="70" spans="1:16" s="3" customFormat="1" ht="45">
      <c r="A70" s="43">
        <v>67</v>
      </c>
      <c r="B70" s="41" t="s">
        <v>217</v>
      </c>
      <c r="C70" s="41" t="s">
        <v>279</v>
      </c>
      <c r="D70" s="41" t="s">
        <v>20</v>
      </c>
      <c r="E70" s="41" t="s">
        <v>21</v>
      </c>
      <c r="F70" s="41" t="s">
        <v>280</v>
      </c>
      <c r="G70" s="37" t="s">
        <v>281</v>
      </c>
      <c r="H70" s="41" t="s">
        <v>71</v>
      </c>
      <c r="I70" s="44">
        <v>1</v>
      </c>
      <c r="J70" s="65" t="s">
        <v>282</v>
      </c>
      <c r="K70" s="41" t="s">
        <v>39</v>
      </c>
      <c r="L70" s="36" t="s">
        <v>27</v>
      </c>
      <c r="M70" s="36" t="s">
        <v>28</v>
      </c>
      <c r="N70" s="36" t="s">
        <v>27</v>
      </c>
      <c r="O70" s="36" t="s">
        <v>27</v>
      </c>
      <c r="P70" s="67" t="s">
        <v>203</v>
      </c>
    </row>
    <row r="71" spans="1:16" s="3" customFormat="1" ht="45">
      <c r="A71" s="35">
        <v>68</v>
      </c>
      <c r="B71" s="41" t="s">
        <v>217</v>
      </c>
      <c r="C71" s="41" t="s">
        <v>279</v>
      </c>
      <c r="D71" s="41" t="s">
        <v>20</v>
      </c>
      <c r="E71" s="41" t="s">
        <v>21</v>
      </c>
      <c r="F71" s="41" t="s">
        <v>283</v>
      </c>
      <c r="G71" s="37" t="s">
        <v>284</v>
      </c>
      <c r="H71" s="41" t="s">
        <v>71</v>
      </c>
      <c r="I71" s="44">
        <v>1</v>
      </c>
      <c r="J71" s="65" t="s">
        <v>285</v>
      </c>
      <c r="K71" s="41" t="s">
        <v>39</v>
      </c>
      <c r="L71" s="36" t="s">
        <v>27</v>
      </c>
      <c r="M71" s="36" t="s">
        <v>28</v>
      </c>
      <c r="N71" s="36" t="s">
        <v>27</v>
      </c>
      <c r="O71" s="36" t="s">
        <v>27</v>
      </c>
      <c r="P71" s="67" t="s">
        <v>203</v>
      </c>
    </row>
    <row r="72" spans="1:16" ht="36">
      <c r="A72" s="43">
        <v>69</v>
      </c>
      <c r="B72" s="36" t="s">
        <v>286</v>
      </c>
      <c r="C72" s="36" t="s">
        <v>287</v>
      </c>
      <c r="D72" s="41" t="s">
        <v>20</v>
      </c>
      <c r="E72" s="44" t="s">
        <v>21</v>
      </c>
      <c r="F72" s="36" t="s">
        <v>22</v>
      </c>
      <c r="G72" s="37" t="s">
        <v>288</v>
      </c>
      <c r="H72" s="78" t="s">
        <v>289</v>
      </c>
      <c r="I72" s="56">
        <v>1</v>
      </c>
      <c r="J72" s="93" t="s">
        <v>290</v>
      </c>
      <c r="K72" s="36" t="s">
        <v>291</v>
      </c>
      <c r="L72" s="36" t="s">
        <v>27</v>
      </c>
      <c r="M72" s="36" t="s">
        <v>28</v>
      </c>
      <c r="N72" s="36" t="s">
        <v>27</v>
      </c>
      <c r="O72" s="38" t="s">
        <v>94</v>
      </c>
      <c r="P72" s="94" t="s">
        <v>29</v>
      </c>
    </row>
    <row r="73" spans="1:16" ht="48">
      <c r="A73" s="43">
        <v>70</v>
      </c>
      <c r="B73" s="36" t="s">
        <v>286</v>
      </c>
      <c r="C73" s="36" t="s">
        <v>292</v>
      </c>
      <c r="D73" s="41" t="s">
        <v>20</v>
      </c>
      <c r="E73" s="36" t="s">
        <v>21</v>
      </c>
      <c r="F73" s="36" t="s">
        <v>293</v>
      </c>
      <c r="G73" s="37" t="s">
        <v>294</v>
      </c>
      <c r="H73" s="78" t="s">
        <v>295</v>
      </c>
      <c r="I73" s="56">
        <v>1</v>
      </c>
      <c r="J73" s="95" t="s">
        <v>296</v>
      </c>
      <c r="K73" s="36" t="s">
        <v>297</v>
      </c>
      <c r="L73" s="36" t="s">
        <v>27</v>
      </c>
      <c r="M73" s="36" t="s">
        <v>28</v>
      </c>
      <c r="N73" s="36" t="s">
        <v>27</v>
      </c>
      <c r="O73" s="38" t="s">
        <v>94</v>
      </c>
      <c r="P73" s="94" t="s">
        <v>29</v>
      </c>
    </row>
    <row r="74" spans="1:16" s="28" customFormat="1" ht="34.5" customHeight="1">
      <c r="A74" s="43">
        <v>71</v>
      </c>
      <c r="B74" s="36" t="s">
        <v>298</v>
      </c>
      <c r="C74" s="36" t="s">
        <v>299</v>
      </c>
      <c r="D74" s="41" t="s">
        <v>20</v>
      </c>
      <c r="E74" s="36" t="s">
        <v>21</v>
      </c>
      <c r="F74" s="36" t="s">
        <v>300</v>
      </c>
      <c r="G74" s="37" t="s">
        <v>301</v>
      </c>
      <c r="H74" s="36" t="s">
        <v>302</v>
      </c>
      <c r="I74" s="36">
        <v>1</v>
      </c>
      <c r="J74" s="39" t="s">
        <v>303</v>
      </c>
      <c r="K74" s="36" t="s">
        <v>304</v>
      </c>
      <c r="L74" s="36" t="s">
        <v>27</v>
      </c>
      <c r="M74" s="36" t="s">
        <v>28</v>
      </c>
      <c r="N74" s="36" t="s">
        <v>27</v>
      </c>
      <c r="O74" s="36" t="s">
        <v>305</v>
      </c>
      <c r="P74" s="94" t="s">
        <v>29</v>
      </c>
    </row>
    <row r="75" spans="1:16" ht="43.5" customHeight="1">
      <c r="A75" s="43">
        <v>72</v>
      </c>
      <c r="B75" s="36" t="s">
        <v>306</v>
      </c>
      <c r="C75" s="36" t="s">
        <v>307</v>
      </c>
      <c r="D75" s="41" t="s">
        <v>20</v>
      </c>
      <c r="E75" s="36" t="s">
        <v>308</v>
      </c>
      <c r="F75" s="36" t="s">
        <v>69</v>
      </c>
      <c r="G75" s="37" t="s">
        <v>309</v>
      </c>
      <c r="H75" s="36" t="s">
        <v>310</v>
      </c>
      <c r="I75" s="36">
        <v>1</v>
      </c>
      <c r="J75" s="39" t="s">
        <v>311</v>
      </c>
      <c r="K75" s="36" t="s">
        <v>312</v>
      </c>
      <c r="L75" s="36" t="s">
        <v>47</v>
      </c>
      <c r="M75" s="36" t="s">
        <v>28</v>
      </c>
      <c r="N75" s="36" t="s">
        <v>27</v>
      </c>
      <c r="O75" s="36" t="s">
        <v>313</v>
      </c>
      <c r="P75" s="94" t="s">
        <v>29</v>
      </c>
    </row>
    <row r="76" spans="1:256" s="23" customFormat="1" ht="45">
      <c r="A76" s="43">
        <v>73</v>
      </c>
      <c r="B76" s="40" t="s">
        <v>314</v>
      </c>
      <c r="C76" s="40" t="s">
        <v>315</v>
      </c>
      <c r="D76" s="41" t="s">
        <v>20</v>
      </c>
      <c r="E76" s="40" t="s">
        <v>21</v>
      </c>
      <c r="F76" s="40" t="s">
        <v>316</v>
      </c>
      <c r="G76" s="45" t="s">
        <v>317</v>
      </c>
      <c r="H76" s="40" t="s">
        <v>318</v>
      </c>
      <c r="I76" s="40">
        <v>1</v>
      </c>
      <c r="J76" s="49" t="s">
        <v>319</v>
      </c>
      <c r="K76" s="40" t="s">
        <v>181</v>
      </c>
      <c r="L76" s="36" t="s">
        <v>27</v>
      </c>
      <c r="M76" s="36" t="s">
        <v>320</v>
      </c>
      <c r="N76" s="36" t="s">
        <v>27</v>
      </c>
      <c r="O76" s="36" t="s">
        <v>321</v>
      </c>
      <c r="P76" s="96" t="s">
        <v>203</v>
      </c>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c r="IM76" s="73"/>
      <c r="IN76" s="73"/>
      <c r="IO76" s="73"/>
      <c r="IP76" s="73"/>
      <c r="IQ76" s="73"/>
      <c r="IR76" s="73"/>
      <c r="IS76" s="73"/>
      <c r="IT76" s="73"/>
      <c r="IU76" s="73"/>
      <c r="IV76" s="73"/>
    </row>
    <row r="77" spans="1:16" ht="45">
      <c r="A77" s="43">
        <v>74</v>
      </c>
      <c r="B77" s="44" t="s">
        <v>322</v>
      </c>
      <c r="C77" s="38" t="s">
        <v>323</v>
      </c>
      <c r="D77" s="41" t="s">
        <v>20</v>
      </c>
      <c r="E77" s="35" t="s">
        <v>21</v>
      </c>
      <c r="F77" s="35" t="s">
        <v>178</v>
      </c>
      <c r="G77" s="37" t="s">
        <v>324</v>
      </c>
      <c r="H77" s="79" t="s">
        <v>325</v>
      </c>
      <c r="I77" s="35">
        <v>1</v>
      </c>
      <c r="J77" s="87" t="s">
        <v>326</v>
      </c>
      <c r="K77" s="35" t="s">
        <v>187</v>
      </c>
      <c r="L77" s="36" t="s">
        <v>27</v>
      </c>
      <c r="M77" s="36" t="s">
        <v>28</v>
      </c>
      <c r="N77" s="36" t="s">
        <v>27</v>
      </c>
      <c r="O77" s="36" t="s">
        <v>27</v>
      </c>
      <c r="P77" s="94" t="s">
        <v>29</v>
      </c>
    </row>
    <row r="78" spans="1:16" ht="36">
      <c r="A78" s="43">
        <v>75</v>
      </c>
      <c r="B78" s="44" t="s">
        <v>327</v>
      </c>
      <c r="C78" s="35" t="s">
        <v>328</v>
      </c>
      <c r="D78" s="41" t="s">
        <v>20</v>
      </c>
      <c r="E78" s="35" t="s">
        <v>21</v>
      </c>
      <c r="F78" s="35" t="s">
        <v>178</v>
      </c>
      <c r="G78" s="37" t="s">
        <v>329</v>
      </c>
      <c r="H78" s="35" t="s">
        <v>330</v>
      </c>
      <c r="I78" s="35">
        <v>1</v>
      </c>
      <c r="J78" s="87" t="s">
        <v>326</v>
      </c>
      <c r="K78" s="35" t="s">
        <v>39</v>
      </c>
      <c r="L78" s="36" t="s">
        <v>27</v>
      </c>
      <c r="M78" s="36" t="s">
        <v>28</v>
      </c>
      <c r="N78" s="36" t="s">
        <v>27</v>
      </c>
      <c r="O78" s="36" t="s">
        <v>27</v>
      </c>
      <c r="P78" s="94" t="s">
        <v>29</v>
      </c>
    </row>
    <row r="79" spans="1:232" s="23" customFormat="1" ht="33" customHeight="1">
      <c r="A79" s="43">
        <v>76</v>
      </c>
      <c r="B79" s="44" t="s">
        <v>331</v>
      </c>
      <c r="C79" s="44" t="s">
        <v>332</v>
      </c>
      <c r="D79" s="41" t="s">
        <v>20</v>
      </c>
      <c r="E79" s="44" t="s">
        <v>21</v>
      </c>
      <c r="F79" s="14" t="s">
        <v>333</v>
      </c>
      <c r="G79" s="37" t="s">
        <v>334</v>
      </c>
      <c r="H79" s="44" t="s">
        <v>289</v>
      </c>
      <c r="I79" s="43">
        <v>1</v>
      </c>
      <c r="J79" s="97" t="s">
        <v>335</v>
      </c>
      <c r="K79" s="44" t="s">
        <v>39</v>
      </c>
      <c r="L79" s="36" t="s">
        <v>27</v>
      </c>
      <c r="M79" s="36" t="s">
        <v>28</v>
      </c>
      <c r="N79" s="36" t="s">
        <v>27</v>
      </c>
      <c r="O79" s="36" t="s">
        <v>27</v>
      </c>
      <c r="P79" s="94" t="s">
        <v>29</v>
      </c>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3"/>
      <c r="HO79" s="73"/>
      <c r="HP79" s="73"/>
      <c r="HQ79" s="73"/>
      <c r="HR79" s="73"/>
      <c r="HS79" s="73"/>
      <c r="HT79" s="73"/>
      <c r="HU79" s="73"/>
      <c r="HV79" s="73"/>
      <c r="HW79" s="73"/>
      <c r="HX79" s="73"/>
    </row>
    <row r="80" spans="1:16" ht="48">
      <c r="A80" s="43">
        <v>77</v>
      </c>
      <c r="B80" s="44" t="s">
        <v>331</v>
      </c>
      <c r="C80" s="35" t="s">
        <v>336</v>
      </c>
      <c r="D80" s="41" t="s">
        <v>20</v>
      </c>
      <c r="E80" s="35" t="s">
        <v>21</v>
      </c>
      <c r="F80" s="80" t="s">
        <v>190</v>
      </c>
      <c r="G80" s="37" t="s">
        <v>337</v>
      </c>
      <c r="H80" s="35" t="s">
        <v>338</v>
      </c>
      <c r="I80" s="35">
        <v>1</v>
      </c>
      <c r="J80" s="97" t="s">
        <v>339</v>
      </c>
      <c r="K80" s="98" t="s">
        <v>39</v>
      </c>
      <c r="L80" s="36" t="s">
        <v>27</v>
      </c>
      <c r="M80" s="36" t="s">
        <v>28</v>
      </c>
      <c r="N80" s="36" t="s">
        <v>27</v>
      </c>
      <c r="O80" s="36" t="s">
        <v>27</v>
      </c>
      <c r="P80" s="94" t="s">
        <v>29</v>
      </c>
    </row>
    <row r="81" spans="1:16" ht="36">
      <c r="A81" s="43">
        <v>78</v>
      </c>
      <c r="B81" s="44" t="s">
        <v>340</v>
      </c>
      <c r="C81" s="35" t="s">
        <v>341</v>
      </c>
      <c r="D81" s="41" t="s">
        <v>20</v>
      </c>
      <c r="E81" s="35" t="s">
        <v>21</v>
      </c>
      <c r="F81" s="35" t="s">
        <v>178</v>
      </c>
      <c r="G81" s="37" t="s">
        <v>342</v>
      </c>
      <c r="H81" s="35" t="s">
        <v>343</v>
      </c>
      <c r="I81" s="35">
        <v>1</v>
      </c>
      <c r="J81" s="39" t="s">
        <v>72</v>
      </c>
      <c r="K81" s="35" t="s">
        <v>39</v>
      </c>
      <c r="L81" s="36" t="s">
        <v>27</v>
      </c>
      <c r="M81" s="36" t="s">
        <v>28</v>
      </c>
      <c r="N81" s="36" t="s">
        <v>27</v>
      </c>
      <c r="O81" s="36" t="s">
        <v>27</v>
      </c>
      <c r="P81" s="94" t="s">
        <v>29</v>
      </c>
    </row>
    <row r="82" spans="1:16" ht="36">
      <c r="A82" s="43">
        <v>79</v>
      </c>
      <c r="B82" s="44" t="s">
        <v>344</v>
      </c>
      <c r="C82" s="35" t="s">
        <v>345</v>
      </c>
      <c r="D82" s="41" t="s">
        <v>20</v>
      </c>
      <c r="E82" s="35" t="s">
        <v>21</v>
      </c>
      <c r="F82" s="35" t="s">
        <v>69</v>
      </c>
      <c r="G82" s="37" t="s">
        <v>346</v>
      </c>
      <c r="H82" s="35" t="s">
        <v>347</v>
      </c>
      <c r="I82" s="35">
        <v>1</v>
      </c>
      <c r="J82" s="39" t="s">
        <v>72</v>
      </c>
      <c r="K82" s="35" t="s">
        <v>187</v>
      </c>
      <c r="L82" s="36" t="s">
        <v>27</v>
      </c>
      <c r="M82" s="36" t="s">
        <v>28</v>
      </c>
      <c r="N82" s="36" t="s">
        <v>27</v>
      </c>
      <c r="O82" s="36" t="s">
        <v>27</v>
      </c>
      <c r="P82" s="94" t="s">
        <v>29</v>
      </c>
    </row>
    <row r="83" spans="1:16" ht="36">
      <c r="A83" s="43">
        <v>80</v>
      </c>
      <c r="B83" s="44" t="s">
        <v>348</v>
      </c>
      <c r="C83" s="35" t="s">
        <v>349</v>
      </c>
      <c r="D83" s="41" t="s">
        <v>20</v>
      </c>
      <c r="E83" s="35" t="s">
        <v>21</v>
      </c>
      <c r="F83" s="35" t="s">
        <v>350</v>
      </c>
      <c r="G83" s="37" t="s">
        <v>351</v>
      </c>
      <c r="H83" s="35" t="s">
        <v>352</v>
      </c>
      <c r="I83" s="35">
        <v>1</v>
      </c>
      <c r="J83" s="87" t="s">
        <v>72</v>
      </c>
      <c r="K83" s="35" t="s">
        <v>187</v>
      </c>
      <c r="L83" s="36" t="s">
        <v>27</v>
      </c>
      <c r="M83" s="36" t="s">
        <v>28</v>
      </c>
      <c r="N83" s="36" t="s">
        <v>27</v>
      </c>
      <c r="O83" s="36" t="s">
        <v>27</v>
      </c>
      <c r="P83" s="94" t="s">
        <v>29</v>
      </c>
    </row>
    <row r="84" spans="1:16" ht="36">
      <c r="A84" s="43">
        <v>81</v>
      </c>
      <c r="B84" s="44" t="s">
        <v>344</v>
      </c>
      <c r="C84" s="35" t="s">
        <v>353</v>
      </c>
      <c r="D84" s="41" t="s">
        <v>20</v>
      </c>
      <c r="E84" s="35" t="s">
        <v>21</v>
      </c>
      <c r="F84" s="35" t="s">
        <v>354</v>
      </c>
      <c r="G84" s="37" t="s">
        <v>355</v>
      </c>
      <c r="H84" s="35" t="s">
        <v>356</v>
      </c>
      <c r="I84" s="35">
        <v>1</v>
      </c>
      <c r="J84" s="39" t="s">
        <v>72</v>
      </c>
      <c r="K84" s="35" t="s">
        <v>187</v>
      </c>
      <c r="L84" s="36" t="s">
        <v>27</v>
      </c>
      <c r="M84" s="36" t="s">
        <v>28</v>
      </c>
      <c r="N84" s="36" t="s">
        <v>27</v>
      </c>
      <c r="O84" s="36" t="s">
        <v>27</v>
      </c>
      <c r="P84" s="94" t="s">
        <v>29</v>
      </c>
    </row>
    <row r="85" spans="1:232" s="19" customFormat="1" ht="24">
      <c r="A85" s="43">
        <v>82</v>
      </c>
      <c r="B85" s="44" t="s">
        <v>357</v>
      </c>
      <c r="C85" s="44" t="s">
        <v>358</v>
      </c>
      <c r="D85" s="41" t="s">
        <v>20</v>
      </c>
      <c r="E85" s="44" t="s">
        <v>21</v>
      </c>
      <c r="F85" s="81" t="s">
        <v>22</v>
      </c>
      <c r="G85" s="37" t="s">
        <v>359</v>
      </c>
      <c r="H85" s="35" t="s">
        <v>289</v>
      </c>
      <c r="I85" s="81">
        <v>1</v>
      </c>
      <c r="J85" s="99" t="s">
        <v>335</v>
      </c>
      <c r="K85" s="44" t="s">
        <v>39</v>
      </c>
      <c r="L85" s="36" t="s">
        <v>27</v>
      </c>
      <c r="M85" s="36" t="s">
        <v>28</v>
      </c>
      <c r="N85" s="36" t="s">
        <v>27</v>
      </c>
      <c r="O85" s="36" t="s">
        <v>27</v>
      </c>
      <c r="P85" s="94" t="s">
        <v>29</v>
      </c>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c r="FL85" s="72"/>
      <c r="FM85" s="72"/>
      <c r="FN85" s="72"/>
      <c r="FO85" s="72"/>
      <c r="FP85" s="72"/>
      <c r="FQ85" s="72"/>
      <c r="FR85" s="72"/>
      <c r="FS85" s="72"/>
      <c r="FT85" s="72"/>
      <c r="FU85" s="72"/>
      <c r="FV85" s="72"/>
      <c r="FW85" s="72"/>
      <c r="FX85" s="72"/>
      <c r="FY85" s="72"/>
      <c r="FZ85" s="72"/>
      <c r="GA85" s="72"/>
      <c r="GB85" s="72"/>
      <c r="GC85" s="72"/>
      <c r="GD85" s="72"/>
      <c r="GE85" s="72"/>
      <c r="GF85" s="72"/>
      <c r="GG85" s="72"/>
      <c r="GH85" s="72"/>
      <c r="GI85" s="72"/>
      <c r="GJ85" s="72"/>
      <c r="GK85" s="72"/>
      <c r="GL85" s="72"/>
      <c r="GM85" s="72"/>
      <c r="GN85" s="72"/>
      <c r="GO85" s="72"/>
      <c r="GP85" s="72"/>
      <c r="GQ85" s="72"/>
      <c r="GR85" s="72"/>
      <c r="GS85" s="72"/>
      <c r="GT85" s="72"/>
      <c r="GU85" s="72"/>
      <c r="GV85" s="72"/>
      <c r="GW85" s="72"/>
      <c r="GX85" s="72"/>
      <c r="GY85" s="72"/>
      <c r="GZ85" s="72"/>
      <c r="HA85" s="72"/>
      <c r="HB85" s="72"/>
      <c r="HC85" s="72"/>
      <c r="HD85" s="72"/>
      <c r="HE85" s="72"/>
      <c r="HF85" s="72"/>
      <c r="HG85" s="72"/>
      <c r="HH85" s="72"/>
      <c r="HI85" s="72"/>
      <c r="HJ85" s="72"/>
      <c r="HK85" s="72"/>
      <c r="HL85" s="72"/>
      <c r="HM85" s="72"/>
      <c r="HN85" s="77"/>
      <c r="HO85" s="77"/>
      <c r="HP85" s="77"/>
      <c r="HQ85" s="77"/>
      <c r="HR85" s="77"/>
      <c r="HS85" s="77"/>
      <c r="HT85" s="77"/>
      <c r="HU85" s="77"/>
      <c r="HV85" s="77"/>
      <c r="HW85" s="77"/>
      <c r="HX85" s="77"/>
    </row>
    <row r="86" spans="1:232" s="19" customFormat="1" ht="36">
      <c r="A86" s="43">
        <v>83</v>
      </c>
      <c r="B86" s="44" t="s">
        <v>357</v>
      </c>
      <c r="C86" s="44" t="s">
        <v>360</v>
      </c>
      <c r="D86" s="41" t="s">
        <v>20</v>
      </c>
      <c r="E86" s="44" t="s">
        <v>21</v>
      </c>
      <c r="F86" s="81" t="s">
        <v>178</v>
      </c>
      <c r="G86" s="37" t="s">
        <v>361</v>
      </c>
      <c r="H86" s="35" t="s">
        <v>330</v>
      </c>
      <c r="I86" s="100">
        <v>1</v>
      </c>
      <c r="J86" s="101" t="s">
        <v>326</v>
      </c>
      <c r="K86" s="44" t="s">
        <v>39</v>
      </c>
      <c r="L86" s="36" t="s">
        <v>27</v>
      </c>
      <c r="M86" s="36" t="s">
        <v>28</v>
      </c>
      <c r="N86" s="36" t="s">
        <v>27</v>
      </c>
      <c r="O86" s="36" t="s">
        <v>27</v>
      </c>
      <c r="P86" s="94" t="s">
        <v>29</v>
      </c>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c r="FL86" s="72"/>
      <c r="FM86" s="72"/>
      <c r="FN86" s="72"/>
      <c r="FO86" s="72"/>
      <c r="FP86" s="72"/>
      <c r="FQ86" s="72"/>
      <c r="FR86" s="72"/>
      <c r="FS86" s="72"/>
      <c r="FT86" s="72"/>
      <c r="FU86" s="72"/>
      <c r="FV86" s="72"/>
      <c r="FW86" s="72"/>
      <c r="FX86" s="72"/>
      <c r="FY86" s="72"/>
      <c r="FZ86" s="72"/>
      <c r="GA86" s="72"/>
      <c r="GB86" s="72"/>
      <c r="GC86" s="72"/>
      <c r="GD86" s="72"/>
      <c r="GE86" s="72"/>
      <c r="GF86" s="72"/>
      <c r="GG86" s="72"/>
      <c r="GH86" s="72"/>
      <c r="GI86" s="72"/>
      <c r="GJ86" s="72"/>
      <c r="GK86" s="72"/>
      <c r="GL86" s="72"/>
      <c r="GM86" s="72"/>
      <c r="GN86" s="72"/>
      <c r="GO86" s="72"/>
      <c r="GP86" s="72"/>
      <c r="GQ86" s="72"/>
      <c r="GR86" s="72"/>
      <c r="GS86" s="72"/>
      <c r="GT86" s="72"/>
      <c r="GU86" s="72"/>
      <c r="GV86" s="72"/>
      <c r="GW86" s="72"/>
      <c r="GX86" s="72"/>
      <c r="GY86" s="72"/>
      <c r="GZ86" s="72"/>
      <c r="HA86" s="72"/>
      <c r="HB86" s="72"/>
      <c r="HC86" s="72"/>
      <c r="HD86" s="72"/>
      <c r="HE86" s="72"/>
      <c r="HF86" s="72"/>
      <c r="HG86" s="72"/>
      <c r="HH86" s="72"/>
      <c r="HI86" s="72"/>
      <c r="HJ86" s="72"/>
      <c r="HK86" s="72"/>
      <c r="HL86" s="72"/>
      <c r="HM86" s="72"/>
      <c r="HN86" s="77"/>
      <c r="HO86" s="77"/>
      <c r="HP86" s="77"/>
      <c r="HQ86" s="77"/>
      <c r="HR86" s="77"/>
      <c r="HS86" s="77"/>
      <c r="HT86" s="77"/>
      <c r="HU86" s="77"/>
      <c r="HV86" s="77"/>
      <c r="HW86" s="77"/>
      <c r="HX86" s="77"/>
    </row>
    <row r="87" spans="1:232" s="19" customFormat="1" ht="33.75" customHeight="1">
      <c r="A87" s="43">
        <v>84</v>
      </c>
      <c r="B87" s="44" t="s">
        <v>357</v>
      </c>
      <c r="C87" s="44" t="s">
        <v>360</v>
      </c>
      <c r="D87" s="41" t="s">
        <v>20</v>
      </c>
      <c r="E87" s="44" t="s">
        <v>21</v>
      </c>
      <c r="F87" s="82" t="s">
        <v>22</v>
      </c>
      <c r="G87" s="37" t="s">
        <v>362</v>
      </c>
      <c r="H87" s="35" t="s">
        <v>289</v>
      </c>
      <c r="I87" s="100">
        <v>1</v>
      </c>
      <c r="J87" s="99" t="s">
        <v>335</v>
      </c>
      <c r="K87" s="44" t="s">
        <v>39</v>
      </c>
      <c r="L87" s="36" t="s">
        <v>27</v>
      </c>
      <c r="M87" s="36" t="s">
        <v>28</v>
      </c>
      <c r="N87" s="36" t="s">
        <v>27</v>
      </c>
      <c r="O87" s="36" t="s">
        <v>27</v>
      </c>
      <c r="P87" s="94" t="s">
        <v>29</v>
      </c>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c r="GZ87" s="72"/>
      <c r="HA87" s="72"/>
      <c r="HB87" s="72"/>
      <c r="HC87" s="72"/>
      <c r="HD87" s="72"/>
      <c r="HE87" s="72"/>
      <c r="HF87" s="72"/>
      <c r="HG87" s="72"/>
      <c r="HH87" s="72"/>
      <c r="HI87" s="72"/>
      <c r="HJ87" s="72"/>
      <c r="HK87" s="72"/>
      <c r="HL87" s="72"/>
      <c r="HM87" s="72"/>
      <c r="HN87" s="77"/>
      <c r="HO87" s="77"/>
      <c r="HP87" s="77"/>
      <c r="HQ87" s="77"/>
      <c r="HR87" s="77"/>
      <c r="HS87" s="77"/>
      <c r="HT87" s="77"/>
      <c r="HU87" s="77"/>
      <c r="HV87" s="77"/>
      <c r="HW87" s="77"/>
      <c r="HX87" s="77"/>
    </row>
    <row r="88" spans="1:232" s="19" customFormat="1" ht="24">
      <c r="A88" s="43">
        <v>85</v>
      </c>
      <c r="B88" s="44" t="s">
        <v>357</v>
      </c>
      <c r="C88" s="44" t="s">
        <v>360</v>
      </c>
      <c r="D88" s="41" t="s">
        <v>20</v>
      </c>
      <c r="E88" s="44" t="s">
        <v>21</v>
      </c>
      <c r="F88" s="83" t="s">
        <v>30</v>
      </c>
      <c r="G88" s="37" t="s">
        <v>363</v>
      </c>
      <c r="H88" s="35" t="s">
        <v>62</v>
      </c>
      <c r="I88" s="100">
        <v>1</v>
      </c>
      <c r="J88" s="102" t="s">
        <v>63</v>
      </c>
      <c r="K88" s="103" t="s">
        <v>200</v>
      </c>
      <c r="L88" s="36" t="s">
        <v>47</v>
      </c>
      <c r="M88" s="36" t="s">
        <v>28</v>
      </c>
      <c r="N88" s="36" t="s">
        <v>27</v>
      </c>
      <c r="O88" s="36" t="s">
        <v>27</v>
      </c>
      <c r="P88" s="94" t="s">
        <v>29</v>
      </c>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c r="EO88" s="72"/>
      <c r="EP88" s="72"/>
      <c r="EQ88" s="72"/>
      <c r="ER88" s="72"/>
      <c r="ES88" s="72"/>
      <c r="ET88" s="72"/>
      <c r="EU88" s="72"/>
      <c r="EV88" s="72"/>
      <c r="EW88" s="72"/>
      <c r="EX88" s="72"/>
      <c r="EY88" s="72"/>
      <c r="EZ88" s="72"/>
      <c r="FA88" s="72"/>
      <c r="FB88" s="72"/>
      <c r="FC88" s="72"/>
      <c r="FD88" s="72"/>
      <c r="FE88" s="72"/>
      <c r="FF88" s="72"/>
      <c r="FG88" s="72"/>
      <c r="FH88" s="72"/>
      <c r="FI88" s="72"/>
      <c r="FJ88" s="72"/>
      <c r="FK88" s="72"/>
      <c r="FL88" s="72"/>
      <c r="FM88" s="72"/>
      <c r="FN88" s="72"/>
      <c r="FO88" s="72"/>
      <c r="FP88" s="72"/>
      <c r="FQ88" s="72"/>
      <c r="FR88" s="72"/>
      <c r="FS88" s="72"/>
      <c r="FT88" s="72"/>
      <c r="FU88" s="72"/>
      <c r="FV88" s="72"/>
      <c r="FW88" s="72"/>
      <c r="FX88" s="72"/>
      <c r="FY88" s="72"/>
      <c r="FZ88" s="72"/>
      <c r="GA88" s="72"/>
      <c r="GB88" s="72"/>
      <c r="GC88" s="72"/>
      <c r="GD88" s="72"/>
      <c r="GE88" s="72"/>
      <c r="GF88" s="72"/>
      <c r="GG88" s="72"/>
      <c r="GH88" s="72"/>
      <c r="GI88" s="72"/>
      <c r="GJ88" s="72"/>
      <c r="GK88" s="72"/>
      <c r="GL88" s="72"/>
      <c r="GM88" s="72"/>
      <c r="GN88" s="72"/>
      <c r="GO88" s="72"/>
      <c r="GP88" s="72"/>
      <c r="GQ88" s="72"/>
      <c r="GR88" s="72"/>
      <c r="GS88" s="72"/>
      <c r="GT88" s="72"/>
      <c r="GU88" s="72"/>
      <c r="GV88" s="72"/>
      <c r="GW88" s="72"/>
      <c r="GX88" s="72"/>
      <c r="GY88" s="72"/>
      <c r="GZ88" s="72"/>
      <c r="HA88" s="72"/>
      <c r="HB88" s="72"/>
      <c r="HC88" s="72"/>
      <c r="HD88" s="72"/>
      <c r="HE88" s="72"/>
      <c r="HF88" s="72"/>
      <c r="HG88" s="72"/>
      <c r="HH88" s="72"/>
      <c r="HI88" s="72"/>
      <c r="HJ88" s="72"/>
      <c r="HK88" s="72"/>
      <c r="HL88" s="72"/>
      <c r="HM88" s="72"/>
      <c r="HN88" s="77"/>
      <c r="HO88" s="77"/>
      <c r="HP88" s="77"/>
      <c r="HQ88" s="77"/>
      <c r="HR88" s="77"/>
      <c r="HS88" s="77"/>
      <c r="HT88" s="77"/>
      <c r="HU88" s="77"/>
      <c r="HV88" s="77"/>
      <c r="HW88" s="77"/>
      <c r="HX88" s="77"/>
    </row>
    <row r="89" spans="1:16" ht="24">
      <c r="A89" s="43">
        <v>86</v>
      </c>
      <c r="B89" s="44" t="s">
        <v>364</v>
      </c>
      <c r="C89" s="35" t="s">
        <v>365</v>
      </c>
      <c r="D89" s="41" t="s">
        <v>20</v>
      </c>
      <c r="E89" s="35" t="s">
        <v>21</v>
      </c>
      <c r="F89" s="35" t="s">
        <v>178</v>
      </c>
      <c r="G89" s="37" t="s">
        <v>366</v>
      </c>
      <c r="H89" s="35" t="s">
        <v>352</v>
      </c>
      <c r="I89" s="84">
        <v>1</v>
      </c>
      <c r="J89" s="104" t="s">
        <v>367</v>
      </c>
      <c r="K89" s="84" t="s">
        <v>39</v>
      </c>
      <c r="L89" s="36" t="s">
        <v>27</v>
      </c>
      <c r="M89" s="36" t="s">
        <v>28</v>
      </c>
      <c r="N89" s="36" t="s">
        <v>27</v>
      </c>
      <c r="O89" s="36" t="s">
        <v>27</v>
      </c>
      <c r="P89" s="94" t="s">
        <v>29</v>
      </c>
    </row>
    <row r="90" spans="1:16" ht="36">
      <c r="A90" s="43">
        <v>87</v>
      </c>
      <c r="B90" s="44" t="s">
        <v>368</v>
      </c>
      <c r="C90" s="35" t="s">
        <v>369</v>
      </c>
      <c r="D90" s="41" t="s">
        <v>20</v>
      </c>
      <c r="E90" s="35" t="s">
        <v>21</v>
      </c>
      <c r="F90" s="35" t="s">
        <v>69</v>
      </c>
      <c r="G90" s="37" t="s">
        <v>370</v>
      </c>
      <c r="H90" s="35" t="s">
        <v>330</v>
      </c>
      <c r="I90" s="84">
        <v>2</v>
      </c>
      <c r="J90" s="105" t="s">
        <v>72</v>
      </c>
      <c r="K90" s="84" t="s">
        <v>39</v>
      </c>
      <c r="L90" s="36" t="s">
        <v>27</v>
      </c>
      <c r="M90" s="36" t="s">
        <v>28</v>
      </c>
      <c r="N90" s="36" t="s">
        <v>27</v>
      </c>
      <c r="O90" s="36" t="s">
        <v>27</v>
      </c>
      <c r="P90" s="94" t="s">
        <v>29</v>
      </c>
    </row>
    <row r="91" spans="1:16" ht="36">
      <c r="A91" s="43">
        <v>88</v>
      </c>
      <c r="B91" s="44" t="s">
        <v>371</v>
      </c>
      <c r="C91" s="35" t="s">
        <v>372</v>
      </c>
      <c r="D91" s="41" t="s">
        <v>20</v>
      </c>
      <c r="E91" s="35" t="s">
        <v>21</v>
      </c>
      <c r="F91" s="35" t="s">
        <v>373</v>
      </c>
      <c r="G91" s="37" t="s">
        <v>374</v>
      </c>
      <c r="H91" s="35" t="s">
        <v>32</v>
      </c>
      <c r="I91" s="35">
        <v>1</v>
      </c>
      <c r="J91" s="87" t="s">
        <v>63</v>
      </c>
      <c r="K91" s="35" t="s">
        <v>187</v>
      </c>
      <c r="L91" s="36" t="s">
        <v>27</v>
      </c>
      <c r="M91" s="36" t="s">
        <v>28</v>
      </c>
      <c r="N91" s="36" t="s">
        <v>27</v>
      </c>
      <c r="O91" s="36" t="s">
        <v>27</v>
      </c>
      <c r="P91" s="94" t="s">
        <v>29</v>
      </c>
    </row>
    <row r="92" spans="1:16" ht="36">
      <c r="A92" s="43">
        <v>89</v>
      </c>
      <c r="B92" s="44" t="s">
        <v>375</v>
      </c>
      <c r="C92" s="35" t="s">
        <v>376</v>
      </c>
      <c r="D92" s="41" t="s">
        <v>20</v>
      </c>
      <c r="E92" s="35" t="s">
        <v>21</v>
      </c>
      <c r="F92" s="35" t="s">
        <v>377</v>
      </c>
      <c r="G92" s="37" t="s">
        <v>378</v>
      </c>
      <c r="H92" s="35" t="s">
        <v>330</v>
      </c>
      <c r="I92" s="35">
        <v>3</v>
      </c>
      <c r="J92" s="87" t="s">
        <v>72</v>
      </c>
      <c r="K92" s="35" t="s">
        <v>39</v>
      </c>
      <c r="L92" s="36" t="s">
        <v>27</v>
      </c>
      <c r="M92" s="36" t="s">
        <v>28</v>
      </c>
      <c r="N92" s="36" t="s">
        <v>27</v>
      </c>
      <c r="O92" s="36" t="s">
        <v>27</v>
      </c>
      <c r="P92" s="94" t="s">
        <v>29</v>
      </c>
    </row>
    <row r="93" spans="1:16" ht="36">
      <c r="A93" s="43">
        <v>90</v>
      </c>
      <c r="B93" s="44" t="s">
        <v>379</v>
      </c>
      <c r="C93" s="35" t="s">
        <v>380</v>
      </c>
      <c r="D93" s="41" t="s">
        <v>20</v>
      </c>
      <c r="E93" s="35" t="s">
        <v>21</v>
      </c>
      <c r="F93" s="84" t="s">
        <v>381</v>
      </c>
      <c r="G93" s="37" t="s">
        <v>382</v>
      </c>
      <c r="H93" s="35" t="s">
        <v>383</v>
      </c>
      <c r="I93" s="106">
        <v>1</v>
      </c>
      <c r="J93" s="107" t="s">
        <v>72</v>
      </c>
      <c r="K93" s="84" t="s">
        <v>187</v>
      </c>
      <c r="L93" s="36" t="s">
        <v>27</v>
      </c>
      <c r="M93" s="36" t="s">
        <v>28</v>
      </c>
      <c r="N93" s="36" t="s">
        <v>27</v>
      </c>
      <c r="O93" s="36" t="s">
        <v>27</v>
      </c>
      <c r="P93" s="94" t="s">
        <v>29</v>
      </c>
    </row>
    <row r="94" spans="1:16" ht="36">
      <c r="A94" s="43">
        <v>91</v>
      </c>
      <c r="B94" s="44" t="s">
        <v>379</v>
      </c>
      <c r="C94" s="35" t="s">
        <v>384</v>
      </c>
      <c r="D94" s="41" t="s">
        <v>20</v>
      </c>
      <c r="E94" s="35" t="s">
        <v>21</v>
      </c>
      <c r="F94" s="84" t="s">
        <v>178</v>
      </c>
      <c r="G94" s="37" t="s">
        <v>385</v>
      </c>
      <c r="H94" s="35" t="s">
        <v>386</v>
      </c>
      <c r="I94" s="106">
        <v>1</v>
      </c>
      <c r="J94" s="39" t="s">
        <v>72</v>
      </c>
      <c r="K94" s="84" t="s">
        <v>187</v>
      </c>
      <c r="L94" s="36" t="s">
        <v>27</v>
      </c>
      <c r="M94" s="36" t="s">
        <v>28</v>
      </c>
      <c r="N94" s="36" t="s">
        <v>27</v>
      </c>
      <c r="O94" s="36" t="s">
        <v>27</v>
      </c>
      <c r="P94" s="94" t="s">
        <v>29</v>
      </c>
    </row>
    <row r="95" spans="1:16" ht="36">
      <c r="A95" s="43">
        <v>92</v>
      </c>
      <c r="B95" s="44" t="s">
        <v>379</v>
      </c>
      <c r="C95" s="35" t="s">
        <v>387</v>
      </c>
      <c r="D95" s="41" t="s">
        <v>20</v>
      </c>
      <c r="E95" s="35" t="s">
        <v>21</v>
      </c>
      <c r="F95" s="84" t="s">
        <v>22</v>
      </c>
      <c r="G95" s="37" t="s">
        <v>388</v>
      </c>
      <c r="H95" s="35" t="s">
        <v>24</v>
      </c>
      <c r="I95" s="106">
        <v>1</v>
      </c>
      <c r="J95" s="107" t="s">
        <v>335</v>
      </c>
      <c r="K95" s="84" t="s">
        <v>187</v>
      </c>
      <c r="L95" s="35" t="s">
        <v>27</v>
      </c>
      <c r="M95" s="36" t="s">
        <v>28</v>
      </c>
      <c r="N95" s="35" t="s">
        <v>27</v>
      </c>
      <c r="O95" s="35" t="s">
        <v>27</v>
      </c>
      <c r="P95" s="94" t="s">
        <v>29</v>
      </c>
    </row>
    <row r="96" spans="1:16" ht="36">
      <c r="A96" s="43">
        <v>93</v>
      </c>
      <c r="B96" s="44" t="s">
        <v>389</v>
      </c>
      <c r="C96" s="35" t="s">
        <v>390</v>
      </c>
      <c r="D96" s="35" t="s">
        <v>20</v>
      </c>
      <c r="E96" s="35" t="s">
        <v>21</v>
      </c>
      <c r="F96" s="35" t="s">
        <v>178</v>
      </c>
      <c r="G96" s="37" t="s">
        <v>391</v>
      </c>
      <c r="H96" s="35" t="s">
        <v>330</v>
      </c>
      <c r="I96" s="106">
        <v>3</v>
      </c>
      <c r="J96" s="108" t="s">
        <v>72</v>
      </c>
      <c r="K96" s="109" t="s">
        <v>39</v>
      </c>
      <c r="L96" s="35" t="s">
        <v>27</v>
      </c>
      <c r="M96" s="36" t="s">
        <v>28</v>
      </c>
      <c r="N96" s="35" t="s">
        <v>27</v>
      </c>
      <c r="O96" s="35" t="s">
        <v>27</v>
      </c>
      <c r="P96" s="94" t="s">
        <v>29</v>
      </c>
    </row>
    <row r="97" spans="1:16" ht="24">
      <c r="A97" s="43">
        <v>94</v>
      </c>
      <c r="B97" s="44" t="s">
        <v>392</v>
      </c>
      <c r="C97" s="35" t="s">
        <v>393</v>
      </c>
      <c r="D97" s="41" t="s">
        <v>20</v>
      </c>
      <c r="E97" s="35" t="s">
        <v>21</v>
      </c>
      <c r="F97" s="85" t="s">
        <v>30</v>
      </c>
      <c r="G97" s="37" t="s">
        <v>394</v>
      </c>
      <c r="H97" s="86" t="s">
        <v>395</v>
      </c>
      <c r="I97" s="35">
        <v>1</v>
      </c>
      <c r="J97" s="87" t="s">
        <v>72</v>
      </c>
      <c r="K97" s="85" t="s">
        <v>39</v>
      </c>
      <c r="L97" s="35" t="s">
        <v>27</v>
      </c>
      <c r="M97" s="36" t="s">
        <v>28</v>
      </c>
      <c r="N97" s="35" t="s">
        <v>27</v>
      </c>
      <c r="O97" s="35" t="s">
        <v>27</v>
      </c>
      <c r="P97" s="94" t="s">
        <v>29</v>
      </c>
    </row>
    <row r="98" spans="1:16" ht="112.5">
      <c r="A98" s="43">
        <v>95</v>
      </c>
      <c r="B98" s="44" t="s">
        <v>396</v>
      </c>
      <c r="C98" s="35" t="s">
        <v>393</v>
      </c>
      <c r="D98" s="41" t="s">
        <v>20</v>
      </c>
      <c r="E98" s="35" t="s">
        <v>21</v>
      </c>
      <c r="F98" s="85" t="s">
        <v>178</v>
      </c>
      <c r="G98" s="37" t="s">
        <v>397</v>
      </c>
      <c r="H98" s="85" t="s">
        <v>398</v>
      </c>
      <c r="I98" s="35">
        <v>1</v>
      </c>
      <c r="J98" s="110" t="s">
        <v>399</v>
      </c>
      <c r="K98" s="35" t="s">
        <v>39</v>
      </c>
      <c r="L98" s="35" t="s">
        <v>27</v>
      </c>
      <c r="M98" s="35" t="s">
        <v>28</v>
      </c>
      <c r="N98" s="35" t="s">
        <v>27</v>
      </c>
      <c r="O98" s="35" t="s">
        <v>27</v>
      </c>
      <c r="P98" s="94" t="s">
        <v>29</v>
      </c>
    </row>
    <row r="99" spans="1:16" ht="48">
      <c r="A99" s="43">
        <v>96</v>
      </c>
      <c r="B99" s="44" t="s">
        <v>396</v>
      </c>
      <c r="C99" s="35" t="s">
        <v>393</v>
      </c>
      <c r="D99" s="41" t="s">
        <v>20</v>
      </c>
      <c r="E99" s="35" t="s">
        <v>21</v>
      </c>
      <c r="F99" s="85" t="s">
        <v>69</v>
      </c>
      <c r="G99" s="37" t="s">
        <v>400</v>
      </c>
      <c r="H99" s="85" t="s">
        <v>401</v>
      </c>
      <c r="I99" s="35">
        <v>2</v>
      </c>
      <c r="J99" s="87" t="s">
        <v>402</v>
      </c>
      <c r="K99" s="85" t="s">
        <v>39</v>
      </c>
      <c r="L99" s="35" t="s">
        <v>27</v>
      </c>
      <c r="M99" s="35" t="s">
        <v>28</v>
      </c>
      <c r="N99" s="35" t="s">
        <v>27</v>
      </c>
      <c r="O99" s="35" t="s">
        <v>27</v>
      </c>
      <c r="P99" s="94" t="s">
        <v>29</v>
      </c>
    </row>
    <row r="100" spans="1:16" ht="60">
      <c r="A100" s="43">
        <v>97</v>
      </c>
      <c r="B100" s="44" t="s">
        <v>396</v>
      </c>
      <c r="C100" s="35" t="s">
        <v>403</v>
      </c>
      <c r="D100" s="35" t="s">
        <v>20</v>
      </c>
      <c r="E100" s="35" t="s">
        <v>21</v>
      </c>
      <c r="F100" s="35" t="s">
        <v>178</v>
      </c>
      <c r="G100" s="37" t="s">
        <v>404</v>
      </c>
      <c r="H100" s="87" t="s">
        <v>405</v>
      </c>
      <c r="I100" s="35">
        <v>1</v>
      </c>
      <c r="J100" s="87" t="s">
        <v>72</v>
      </c>
      <c r="K100" s="35" t="s">
        <v>39</v>
      </c>
      <c r="L100" s="35" t="s">
        <v>27</v>
      </c>
      <c r="M100" s="35" t="s">
        <v>28</v>
      </c>
      <c r="N100" s="35" t="s">
        <v>27</v>
      </c>
      <c r="O100" s="35" t="s">
        <v>27</v>
      </c>
      <c r="P100" s="94" t="s">
        <v>29</v>
      </c>
    </row>
    <row r="101" spans="1:16" ht="60">
      <c r="A101" s="43">
        <v>98</v>
      </c>
      <c r="B101" s="44" t="s">
        <v>406</v>
      </c>
      <c r="C101" s="35" t="s">
        <v>407</v>
      </c>
      <c r="D101" s="41" t="s">
        <v>20</v>
      </c>
      <c r="E101" s="35" t="s">
        <v>21</v>
      </c>
      <c r="F101" s="35" t="s">
        <v>178</v>
      </c>
      <c r="G101" s="37" t="s">
        <v>408</v>
      </c>
      <c r="H101" s="87" t="s">
        <v>409</v>
      </c>
      <c r="I101" s="35">
        <v>1</v>
      </c>
      <c r="J101" s="87" t="s">
        <v>72</v>
      </c>
      <c r="K101" s="35" t="s">
        <v>39</v>
      </c>
      <c r="L101" s="35" t="s">
        <v>27</v>
      </c>
      <c r="M101" s="35" t="s">
        <v>28</v>
      </c>
      <c r="N101" s="35" t="s">
        <v>27</v>
      </c>
      <c r="O101" s="35" t="s">
        <v>27</v>
      </c>
      <c r="P101" s="94" t="s">
        <v>29</v>
      </c>
    </row>
    <row r="102" spans="1:16" ht="24">
      <c r="A102" s="43">
        <v>99</v>
      </c>
      <c r="B102" s="44" t="s">
        <v>410</v>
      </c>
      <c r="C102" s="35" t="s">
        <v>411</v>
      </c>
      <c r="D102" s="41" t="s">
        <v>20</v>
      </c>
      <c r="E102" s="35" t="s">
        <v>21</v>
      </c>
      <c r="F102" s="35" t="s">
        <v>178</v>
      </c>
      <c r="G102" s="37" t="s">
        <v>412</v>
      </c>
      <c r="H102" s="87" t="s">
        <v>413</v>
      </c>
      <c r="I102" s="35">
        <v>1</v>
      </c>
      <c r="J102" s="87" t="s">
        <v>72</v>
      </c>
      <c r="K102" s="35" t="s">
        <v>39</v>
      </c>
      <c r="L102" s="35" t="s">
        <v>27</v>
      </c>
      <c r="M102" s="35" t="s">
        <v>28</v>
      </c>
      <c r="N102" s="35" t="s">
        <v>27</v>
      </c>
      <c r="O102" s="35" t="s">
        <v>27</v>
      </c>
      <c r="P102" s="94" t="s">
        <v>29</v>
      </c>
    </row>
    <row r="103" spans="1:16" ht="36">
      <c r="A103" s="43">
        <v>100</v>
      </c>
      <c r="B103" s="44" t="s">
        <v>410</v>
      </c>
      <c r="C103" s="35" t="s">
        <v>414</v>
      </c>
      <c r="D103" s="41" t="s">
        <v>20</v>
      </c>
      <c r="E103" s="35" t="s">
        <v>21</v>
      </c>
      <c r="F103" s="35" t="s">
        <v>178</v>
      </c>
      <c r="G103" s="37" t="s">
        <v>415</v>
      </c>
      <c r="H103" s="85" t="s">
        <v>330</v>
      </c>
      <c r="I103" s="35">
        <v>1</v>
      </c>
      <c r="J103" s="87" t="s">
        <v>72</v>
      </c>
      <c r="K103" s="35" t="s">
        <v>39</v>
      </c>
      <c r="L103" s="35" t="s">
        <v>27</v>
      </c>
      <c r="M103" s="35" t="s">
        <v>28</v>
      </c>
      <c r="N103" s="35" t="s">
        <v>27</v>
      </c>
      <c r="O103" s="35" t="s">
        <v>27</v>
      </c>
      <c r="P103" s="94" t="s">
        <v>29</v>
      </c>
    </row>
    <row r="104" spans="1:15" ht="14.25">
      <c r="A104" s="88"/>
      <c r="B104" s="89"/>
      <c r="C104" s="90"/>
      <c r="D104" s="91"/>
      <c r="E104" s="91"/>
      <c r="F104" s="91"/>
      <c r="G104" s="92"/>
      <c r="H104" s="91"/>
      <c r="I104" s="90"/>
      <c r="J104" s="111"/>
      <c r="K104" s="91"/>
      <c r="L104" s="91"/>
      <c r="M104" s="91"/>
      <c r="N104" s="91"/>
      <c r="O104" s="91"/>
    </row>
    <row r="105" spans="1:15" ht="14.25">
      <c r="A105" s="88"/>
      <c r="B105" s="89"/>
      <c r="C105" s="90"/>
      <c r="D105" s="91"/>
      <c r="E105" s="91"/>
      <c r="F105" s="91"/>
      <c r="G105" s="92"/>
      <c r="H105" s="91"/>
      <c r="I105" s="90"/>
      <c r="J105" s="111"/>
      <c r="K105" s="91"/>
      <c r="L105" s="91"/>
      <c r="M105" s="91"/>
      <c r="N105" s="91"/>
      <c r="O105" s="91"/>
    </row>
    <row r="106" spans="1:15" ht="14.25">
      <c r="A106" s="88"/>
      <c r="B106" s="89"/>
      <c r="C106" s="90"/>
      <c r="D106" s="91"/>
      <c r="E106" s="91"/>
      <c r="F106" s="91"/>
      <c r="G106" s="92"/>
      <c r="H106" s="91"/>
      <c r="I106" s="90"/>
      <c r="J106" s="111"/>
      <c r="K106" s="91"/>
      <c r="L106" s="91"/>
      <c r="M106" s="91"/>
      <c r="N106" s="91"/>
      <c r="O106" s="91"/>
    </row>
    <row r="107" spans="1:15" ht="14.25">
      <c r="A107" s="88"/>
      <c r="B107" s="89"/>
      <c r="C107" s="90"/>
      <c r="D107" s="91"/>
      <c r="E107" s="91"/>
      <c r="F107" s="91"/>
      <c r="G107" s="92"/>
      <c r="H107" s="91"/>
      <c r="I107" s="90"/>
      <c r="J107" s="111"/>
      <c r="K107" s="91"/>
      <c r="L107" s="91"/>
      <c r="M107" s="91"/>
      <c r="N107" s="91"/>
      <c r="O107" s="91"/>
    </row>
    <row r="108" spans="1:15" ht="14.25">
      <c r="A108" s="88"/>
      <c r="B108" s="89"/>
      <c r="C108" s="90"/>
      <c r="D108" s="91"/>
      <c r="E108" s="91"/>
      <c r="F108" s="91"/>
      <c r="G108" s="92"/>
      <c r="H108" s="91"/>
      <c r="I108" s="90"/>
      <c r="J108" s="111"/>
      <c r="K108" s="91"/>
      <c r="L108" s="91"/>
      <c r="M108" s="91"/>
      <c r="N108" s="91"/>
      <c r="O108" s="91"/>
    </row>
    <row r="109" spans="1:15" ht="14.25">
      <c r="A109" s="88"/>
      <c r="B109" s="89"/>
      <c r="C109" s="90"/>
      <c r="D109" s="91"/>
      <c r="E109" s="91"/>
      <c r="F109" s="91"/>
      <c r="G109" s="92"/>
      <c r="H109" s="91"/>
      <c r="I109" s="90"/>
      <c r="J109" s="111"/>
      <c r="K109" s="91"/>
      <c r="L109" s="91"/>
      <c r="M109" s="91"/>
      <c r="N109" s="91"/>
      <c r="O109" s="91"/>
    </row>
    <row r="110" spans="1:15" ht="14.25">
      <c r="A110" s="88"/>
      <c r="B110" s="89"/>
      <c r="C110" s="90"/>
      <c r="D110" s="91"/>
      <c r="E110" s="91"/>
      <c r="F110" s="91"/>
      <c r="G110" s="92"/>
      <c r="H110" s="91"/>
      <c r="I110" s="90"/>
      <c r="J110" s="111"/>
      <c r="K110" s="91"/>
      <c r="L110" s="91"/>
      <c r="M110" s="91"/>
      <c r="N110" s="91"/>
      <c r="O110" s="91"/>
    </row>
    <row r="111" spans="1:15" ht="14.25">
      <c r="A111" s="88"/>
      <c r="B111" s="89"/>
      <c r="C111" s="90"/>
      <c r="D111" s="91"/>
      <c r="E111" s="91"/>
      <c r="F111" s="91"/>
      <c r="G111" s="92"/>
      <c r="H111" s="91"/>
      <c r="I111" s="90"/>
      <c r="J111" s="111"/>
      <c r="K111" s="91"/>
      <c r="L111" s="91"/>
      <c r="M111" s="91"/>
      <c r="N111" s="91"/>
      <c r="O111" s="91"/>
    </row>
    <row r="112" spans="1:15" ht="14.25">
      <c r="A112" s="88"/>
      <c r="B112" s="89"/>
      <c r="C112" s="90"/>
      <c r="D112" s="91"/>
      <c r="E112" s="91"/>
      <c r="F112" s="91"/>
      <c r="G112" s="92"/>
      <c r="H112" s="91"/>
      <c r="I112" s="90"/>
      <c r="J112" s="111"/>
      <c r="K112" s="91"/>
      <c r="L112" s="91"/>
      <c r="M112" s="91"/>
      <c r="N112" s="91"/>
      <c r="O112" s="91"/>
    </row>
    <row r="113" spans="1:15" ht="14.25">
      <c r="A113" s="88"/>
      <c r="B113" s="89"/>
      <c r="C113" s="90"/>
      <c r="D113" s="91"/>
      <c r="E113" s="91"/>
      <c r="F113" s="91"/>
      <c r="G113" s="92"/>
      <c r="H113" s="91"/>
      <c r="I113" s="90"/>
      <c r="J113" s="111"/>
      <c r="K113" s="91"/>
      <c r="L113" s="91"/>
      <c r="M113" s="91"/>
      <c r="N113" s="91"/>
      <c r="O113" s="91"/>
    </row>
    <row r="114" spans="1:15" ht="14.25">
      <c r="A114" s="88"/>
      <c r="B114" s="89"/>
      <c r="C114" s="90"/>
      <c r="D114" s="91"/>
      <c r="E114" s="91"/>
      <c r="F114" s="91"/>
      <c r="G114" s="92"/>
      <c r="H114" s="91"/>
      <c r="I114" s="90"/>
      <c r="J114" s="111"/>
      <c r="K114" s="91"/>
      <c r="L114" s="91"/>
      <c r="M114" s="91"/>
      <c r="N114" s="91"/>
      <c r="O114" s="91"/>
    </row>
    <row r="115" spans="1:15" ht="14.25">
      <c r="A115" s="88"/>
      <c r="B115" s="89"/>
      <c r="C115" s="90"/>
      <c r="D115" s="91"/>
      <c r="E115" s="91"/>
      <c r="F115" s="91"/>
      <c r="G115" s="92"/>
      <c r="H115" s="91"/>
      <c r="I115" s="90"/>
      <c r="J115" s="111"/>
      <c r="K115" s="91"/>
      <c r="L115" s="91"/>
      <c r="M115" s="91"/>
      <c r="N115" s="91"/>
      <c r="O115" s="91"/>
    </row>
    <row r="116" spans="1:15" ht="14.25">
      <c r="A116" s="91"/>
      <c r="B116" s="90"/>
      <c r="C116" s="90"/>
      <c r="D116" s="91"/>
      <c r="E116" s="91"/>
      <c r="F116" s="91"/>
      <c r="G116" s="92"/>
      <c r="H116" s="91"/>
      <c r="I116" s="90"/>
      <c r="J116" s="111"/>
      <c r="K116" s="91"/>
      <c r="L116" s="91"/>
      <c r="M116" s="91"/>
      <c r="N116" s="91"/>
      <c r="O116" s="91"/>
    </row>
    <row r="117" spans="1:15" ht="14.25">
      <c r="A117" s="91"/>
      <c r="B117" s="90"/>
      <c r="C117" s="90"/>
      <c r="D117" s="91"/>
      <c r="E117" s="91"/>
      <c r="F117" s="91"/>
      <c r="G117" s="92"/>
      <c r="H117" s="91"/>
      <c r="I117" s="90"/>
      <c r="J117" s="111"/>
      <c r="K117" s="91"/>
      <c r="L117" s="91"/>
      <c r="M117" s="91"/>
      <c r="N117" s="91"/>
      <c r="O117" s="91"/>
    </row>
    <row r="118" spans="1:15" ht="14.25">
      <c r="A118" s="91"/>
      <c r="B118" s="90"/>
      <c r="C118" s="90"/>
      <c r="D118" s="91"/>
      <c r="E118" s="91"/>
      <c r="F118" s="91"/>
      <c r="G118" s="92"/>
      <c r="H118" s="91"/>
      <c r="I118" s="90"/>
      <c r="J118" s="111"/>
      <c r="K118" s="91"/>
      <c r="L118" s="91"/>
      <c r="M118" s="91"/>
      <c r="N118" s="91"/>
      <c r="O118" s="91"/>
    </row>
    <row r="119" spans="1:15" ht="14.25">
      <c r="A119" s="91"/>
      <c r="B119" s="90"/>
      <c r="C119" s="90"/>
      <c r="D119" s="91"/>
      <c r="E119" s="91"/>
      <c r="F119" s="91"/>
      <c r="G119" s="92"/>
      <c r="H119" s="91"/>
      <c r="I119" s="90"/>
      <c r="J119" s="111"/>
      <c r="K119" s="91"/>
      <c r="L119" s="91"/>
      <c r="M119" s="91"/>
      <c r="N119" s="91"/>
      <c r="O119" s="91"/>
    </row>
    <row r="120" spans="1:15" ht="14.25">
      <c r="A120" s="91"/>
      <c r="B120" s="90"/>
      <c r="C120" s="90"/>
      <c r="D120" s="91"/>
      <c r="E120" s="91"/>
      <c r="F120" s="91"/>
      <c r="G120" s="92"/>
      <c r="H120" s="91"/>
      <c r="I120" s="90"/>
      <c r="J120" s="111"/>
      <c r="K120" s="91"/>
      <c r="L120" s="91"/>
      <c r="M120" s="91"/>
      <c r="N120" s="91"/>
      <c r="O120" s="91"/>
    </row>
    <row r="121" spans="1:15" ht="14.25">
      <c r="A121" s="91"/>
      <c r="B121" s="90"/>
      <c r="C121" s="90"/>
      <c r="D121" s="91"/>
      <c r="E121" s="91"/>
      <c r="F121" s="91"/>
      <c r="G121" s="92"/>
      <c r="H121" s="91"/>
      <c r="I121" s="90"/>
      <c r="J121" s="111"/>
      <c r="K121" s="91"/>
      <c r="L121" s="91"/>
      <c r="M121" s="91"/>
      <c r="N121" s="91"/>
      <c r="O121" s="91"/>
    </row>
    <row r="122" spans="1:15" ht="14.25">
      <c r="A122" s="91"/>
      <c r="B122" s="90"/>
      <c r="C122" s="90"/>
      <c r="D122" s="91"/>
      <c r="E122" s="91"/>
      <c r="F122" s="91"/>
      <c r="G122" s="92"/>
      <c r="H122" s="91"/>
      <c r="I122" s="90"/>
      <c r="J122" s="111"/>
      <c r="K122" s="91"/>
      <c r="L122" s="91"/>
      <c r="M122" s="91"/>
      <c r="N122" s="91"/>
      <c r="O122" s="91"/>
    </row>
    <row r="123" spans="1:15" ht="14.25">
      <c r="A123" s="91"/>
      <c r="B123" s="90"/>
      <c r="C123" s="90"/>
      <c r="D123" s="91"/>
      <c r="E123" s="91"/>
      <c r="F123" s="91"/>
      <c r="G123" s="92"/>
      <c r="H123" s="91"/>
      <c r="I123" s="90"/>
      <c r="J123" s="111"/>
      <c r="K123" s="91"/>
      <c r="L123" s="91"/>
      <c r="M123" s="91"/>
      <c r="N123" s="91"/>
      <c r="O123" s="91"/>
    </row>
    <row r="124" spans="1:15" ht="14.25">
      <c r="A124" s="91"/>
      <c r="B124" s="90"/>
      <c r="C124" s="90"/>
      <c r="D124" s="91"/>
      <c r="E124" s="91"/>
      <c r="F124" s="91"/>
      <c r="G124" s="92"/>
      <c r="H124" s="91"/>
      <c r="I124" s="90"/>
      <c r="J124" s="111"/>
      <c r="K124" s="91"/>
      <c r="L124" s="91"/>
      <c r="M124" s="91"/>
      <c r="N124" s="91"/>
      <c r="O124" s="91"/>
    </row>
    <row r="125" spans="1:15" ht="14.25">
      <c r="A125" s="91"/>
      <c r="B125" s="90"/>
      <c r="C125" s="90"/>
      <c r="D125" s="91"/>
      <c r="E125" s="91"/>
      <c r="F125" s="91"/>
      <c r="G125" s="92"/>
      <c r="H125" s="91"/>
      <c r="I125" s="90"/>
      <c r="J125" s="111"/>
      <c r="K125" s="91"/>
      <c r="L125" s="91"/>
      <c r="M125" s="91"/>
      <c r="N125" s="91"/>
      <c r="O125" s="91"/>
    </row>
    <row r="126" spans="1:15" ht="14.25">
      <c r="A126" s="91"/>
      <c r="B126" s="90"/>
      <c r="C126" s="90"/>
      <c r="D126" s="91"/>
      <c r="E126" s="91"/>
      <c r="F126" s="91"/>
      <c r="G126" s="92"/>
      <c r="H126" s="91"/>
      <c r="I126" s="90"/>
      <c r="J126" s="111"/>
      <c r="K126" s="91"/>
      <c r="L126" s="91"/>
      <c r="M126" s="91"/>
      <c r="N126" s="91"/>
      <c r="O126" s="91"/>
    </row>
    <row r="127" spans="1:15" ht="14.25">
      <c r="A127" s="91"/>
      <c r="B127" s="90"/>
      <c r="C127" s="90"/>
      <c r="D127" s="91"/>
      <c r="E127" s="91"/>
      <c r="F127" s="91"/>
      <c r="G127" s="92"/>
      <c r="H127" s="91"/>
      <c r="I127" s="90"/>
      <c r="J127" s="111"/>
      <c r="K127" s="91"/>
      <c r="L127" s="91"/>
      <c r="M127" s="91"/>
      <c r="N127" s="91"/>
      <c r="O127" s="91"/>
    </row>
    <row r="128" spans="1:15" ht="14.25">
      <c r="A128" s="91"/>
      <c r="B128" s="90"/>
      <c r="C128" s="90"/>
      <c r="D128" s="91"/>
      <c r="E128" s="91"/>
      <c r="F128" s="91"/>
      <c r="G128" s="92"/>
      <c r="H128" s="91"/>
      <c r="I128" s="90"/>
      <c r="J128" s="111"/>
      <c r="K128" s="91"/>
      <c r="L128" s="91"/>
      <c r="M128" s="91"/>
      <c r="N128" s="91"/>
      <c r="O128" s="91"/>
    </row>
    <row r="129" spans="1:15" ht="14.25">
      <c r="A129" s="91"/>
      <c r="B129" s="90"/>
      <c r="C129" s="90"/>
      <c r="D129" s="91"/>
      <c r="E129" s="91"/>
      <c r="F129" s="91"/>
      <c r="G129" s="92"/>
      <c r="H129" s="91"/>
      <c r="I129" s="90"/>
      <c r="J129" s="111"/>
      <c r="K129" s="91"/>
      <c r="L129" s="91"/>
      <c r="M129" s="91"/>
      <c r="N129" s="91"/>
      <c r="O129" s="91"/>
    </row>
    <row r="130" spans="1:15" ht="14.25">
      <c r="A130" s="91"/>
      <c r="B130" s="90"/>
      <c r="C130" s="90"/>
      <c r="D130" s="91"/>
      <c r="E130" s="91"/>
      <c r="F130" s="91"/>
      <c r="G130" s="92"/>
      <c r="H130" s="91"/>
      <c r="I130" s="90"/>
      <c r="J130" s="111"/>
      <c r="K130" s="91"/>
      <c r="L130" s="91"/>
      <c r="M130" s="91"/>
      <c r="N130" s="91"/>
      <c r="O130" s="91"/>
    </row>
    <row r="131" spans="1:15" ht="14.25">
      <c r="A131" s="91"/>
      <c r="B131" s="90"/>
      <c r="C131" s="90"/>
      <c r="D131" s="91"/>
      <c r="E131" s="91"/>
      <c r="F131" s="91"/>
      <c r="G131" s="92"/>
      <c r="H131" s="91"/>
      <c r="I131" s="90"/>
      <c r="J131" s="111"/>
      <c r="K131" s="91"/>
      <c r="L131" s="91"/>
      <c r="M131" s="91"/>
      <c r="N131" s="91"/>
      <c r="O131" s="91"/>
    </row>
    <row r="132" spans="1:15" ht="14.25">
      <c r="A132" s="91"/>
      <c r="B132" s="90"/>
      <c r="C132" s="90"/>
      <c r="D132" s="91"/>
      <c r="E132" s="91"/>
      <c r="F132" s="91"/>
      <c r="G132" s="92"/>
      <c r="H132" s="91"/>
      <c r="I132" s="90"/>
      <c r="J132" s="111"/>
      <c r="K132" s="91"/>
      <c r="L132" s="91"/>
      <c r="M132" s="91"/>
      <c r="N132" s="91"/>
      <c r="O132" s="91"/>
    </row>
    <row r="133" spans="1:15" ht="14.25">
      <c r="A133" s="91"/>
      <c r="B133" s="90"/>
      <c r="C133" s="90"/>
      <c r="D133" s="91"/>
      <c r="E133" s="91"/>
      <c r="F133" s="91"/>
      <c r="G133" s="92"/>
      <c r="H133" s="91"/>
      <c r="I133" s="90"/>
      <c r="J133" s="111"/>
      <c r="K133" s="91"/>
      <c r="L133" s="91"/>
      <c r="M133" s="91"/>
      <c r="N133" s="91"/>
      <c r="O133" s="91"/>
    </row>
    <row r="134" spans="1:15" ht="14.25">
      <c r="A134" s="91"/>
      <c r="B134" s="90"/>
      <c r="C134" s="90"/>
      <c r="D134" s="91"/>
      <c r="E134" s="91"/>
      <c r="F134" s="91"/>
      <c r="G134" s="92"/>
      <c r="H134" s="91"/>
      <c r="I134" s="90"/>
      <c r="J134" s="111"/>
      <c r="K134" s="91"/>
      <c r="L134" s="91"/>
      <c r="M134" s="91"/>
      <c r="N134" s="91"/>
      <c r="O134" s="91"/>
    </row>
    <row r="135" spans="1:15" ht="14.25">
      <c r="A135" s="91"/>
      <c r="B135" s="90"/>
      <c r="C135" s="90"/>
      <c r="D135" s="91"/>
      <c r="E135" s="91"/>
      <c r="F135" s="91"/>
      <c r="G135" s="92"/>
      <c r="H135" s="91"/>
      <c r="I135" s="90"/>
      <c r="J135" s="111"/>
      <c r="K135" s="91"/>
      <c r="L135" s="91"/>
      <c r="M135" s="91"/>
      <c r="N135" s="91"/>
      <c r="O135" s="91"/>
    </row>
    <row r="136" spans="1:15" ht="14.25">
      <c r="A136" s="91"/>
      <c r="B136" s="90"/>
      <c r="C136" s="90"/>
      <c r="D136" s="91"/>
      <c r="E136" s="91"/>
      <c r="F136" s="91"/>
      <c r="G136" s="92"/>
      <c r="H136" s="91"/>
      <c r="I136" s="90"/>
      <c r="J136" s="111"/>
      <c r="K136" s="91"/>
      <c r="L136" s="91"/>
      <c r="M136" s="91"/>
      <c r="N136" s="91"/>
      <c r="O136" s="91"/>
    </row>
    <row r="137" spans="1:15" ht="14.25">
      <c r="A137" s="91"/>
      <c r="B137" s="90"/>
      <c r="C137" s="90"/>
      <c r="D137" s="91"/>
      <c r="E137" s="91"/>
      <c r="F137" s="91"/>
      <c r="G137" s="92"/>
      <c r="H137" s="91"/>
      <c r="I137" s="90"/>
      <c r="J137" s="111"/>
      <c r="K137" s="91"/>
      <c r="L137" s="91"/>
      <c r="M137" s="91"/>
      <c r="N137" s="91"/>
      <c r="O137" s="91"/>
    </row>
  </sheetData>
  <sheetProtection password="DBEC" sheet="1" formatCells="0" formatColumns="0" formatRows="0" insertColumns="0" insertRows="0" insertHyperlinks="0" deleteColumns="0" deleteRows="0" sort="0" autoFilter="0" pivotTables="0"/>
  <protectedRanges>
    <protectedRange sqref="D2:D3" name="区域1_1"/>
  </protectedRanges>
  <mergeCells count="12">
    <mergeCell ref="A1:P1"/>
    <mergeCell ref="J2:O2"/>
    <mergeCell ref="A2:A3"/>
    <mergeCell ref="B2:B3"/>
    <mergeCell ref="C2:C3"/>
    <mergeCell ref="D2:D3"/>
    <mergeCell ref="E2:E3"/>
    <mergeCell ref="F2:F3"/>
    <mergeCell ref="G2:G3"/>
    <mergeCell ref="H2:H3"/>
    <mergeCell ref="I2:I3"/>
    <mergeCell ref="P2:P3"/>
  </mergeCells>
  <dataValidations count="1">
    <dataValidation allowBlank="1" sqref="H2 P2 K3:N3 O3 Q3:IV3 H11 H55 B56:C56 E56 F56 H56 I56 K56 N56 O56 Q56:IV56 B57:C57 E57 F57 H57 I57 K57 N57 O57 Q57:IV57 O66 O67 B69:C69 E69 F69 I69 K69 N69 Q69:IV69 A1:A3 E2:E3 E52:E55 E58:E63 E64:E65 E66:E68 E70:E71 F52:F55 F58:F63 F64:F65 F66:F68 F70:F71 H52:H54 H58:H63 H64:H65 H66:H67 H68:H71 I52:I55 I58:I63 I64:I65 I66:I68 J70:J71 K52:K55 K58:K63 K64:K65 K66:K68 K70:K71 N52:N55 N58:N63 N64:N65 N66:N68 O52:O55 O58:O63 O64:O65 I2:J3 B2:C3 F2:G3 Q1:IV2 B52:C55 Q52:IV55 B58:C63 B64:C65 B70:C71 B66:C68 Q58:IV63 Q64:IV65 Q70:IV71 Q66:IV68"/>
  </dataValidations>
  <printOptions/>
  <pageMargins left="0.16" right="0.16" top="0.8" bottom="0.39" header="0.5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N17"/>
  <sheetViews>
    <sheetView zoomScaleSheetLayoutView="100" workbookViewId="0" topLeftCell="A10">
      <selection activeCell="K12" sqref="K12"/>
    </sheetView>
  </sheetViews>
  <sheetFormatPr defaultColWidth="9.00390625" defaultRowHeight="14.25"/>
  <cols>
    <col min="1" max="1" width="5.375" style="0" customWidth="1"/>
    <col min="2" max="2" width="13.625" style="0" customWidth="1"/>
    <col min="3" max="3" width="10.375" style="0" customWidth="1"/>
    <col min="4" max="4" width="5.25390625" style="0" customWidth="1"/>
    <col min="5" max="5" width="5.125" style="0" customWidth="1"/>
    <col min="7" max="7" width="4.875" style="0" customWidth="1"/>
    <col min="8" max="8" width="6.00390625" style="0" customWidth="1"/>
    <col min="9" max="9" width="4.625" style="0" customWidth="1"/>
    <col min="10" max="10" width="13.625" style="0" customWidth="1"/>
    <col min="12" max="12" width="4.75390625" style="0" customWidth="1"/>
    <col min="13" max="13" width="6.125" style="0" customWidth="1"/>
    <col min="15" max="15" width="15.875" style="0" customWidth="1"/>
    <col min="16" max="16" width="7.50390625" style="0" customWidth="1"/>
  </cols>
  <sheetData>
    <row r="1" spans="1:16" s="1" customFormat="1" ht="36.75" customHeight="1">
      <c r="A1" s="17" t="s">
        <v>416</v>
      </c>
      <c r="B1" s="17"/>
      <c r="C1" s="17"/>
      <c r="D1" s="17"/>
      <c r="E1" s="17"/>
      <c r="F1" s="17"/>
      <c r="G1" s="17"/>
      <c r="H1" s="17"/>
      <c r="I1" s="17"/>
      <c r="J1" s="17"/>
      <c r="K1" s="17"/>
      <c r="L1" s="17"/>
      <c r="M1" s="17"/>
      <c r="N1" s="17"/>
      <c r="O1" s="17"/>
      <c r="P1" s="17"/>
    </row>
    <row r="2" spans="1:16" s="2" customFormat="1" ht="30" customHeight="1">
      <c r="A2" s="5" t="s">
        <v>1</v>
      </c>
      <c r="B2" s="5" t="s">
        <v>2</v>
      </c>
      <c r="C2" s="5" t="s">
        <v>3</v>
      </c>
      <c r="D2" s="5" t="s">
        <v>4</v>
      </c>
      <c r="E2" s="5" t="s">
        <v>417</v>
      </c>
      <c r="F2" s="5" t="s">
        <v>6</v>
      </c>
      <c r="G2" s="6" t="s">
        <v>7</v>
      </c>
      <c r="H2" s="6" t="s">
        <v>8</v>
      </c>
      <c r="I2" s="5" t="s">
        <v>9</v>
      </c>
      <c r="J2" s="10" t="s">
        <v>10</v>
      </c>
      <c r="K2" s="11"/>
      <c r="L2" s="11"/>
      <c r="M2" s="11"/>
      <c r="N2" s="11"/>
      <c r="O2" s="12"/>
      <c r="P2" s="5" t="s">
        <v>418</v>
      </c>
    </row>
    <row r="3" spans="1:16" s="3" customFormat="1" ht="33" customHeight="1">
      <c r="A3" s="5"/>
      <c r="B3" s="5"/>
      <c r="C3" s="5"/>
      <c r="D3" s="5"/>
      <c r="E3" s="5"/>
      <c r="F3" s="5"/>
      <c r="G3" s="7"/>
      <c r="H3" s="7"/>
      <c r="I3" s="5"/>
      <c r="J3" s="5" t="s">
        <v>12</v>
      </c>
      <c r="K3" s="5" t="s">
        <v>13</v>
      </c>
      <c r="L3" s="5" t="s">
        <v>14</v>
      </c>
      <c r="M3" s="5" t="s">
        <v>15</v>
      </c>
      <c r="N3" s="5" t="s">
        <v>16</v>
      </c>
      <c r="O3" s="5" t="s">
        <v>17</v>
      </c>
      <c r="P3" s="5"/>
    </row>
    <row r="4" spans="1:16" s="3" customFormat="1" ht="24">
      <c r="A4" s="14">
        <v>1</v>
      </c>
      <c r="B4" s="14" t="s">
        <v>419</v>
      </c>
      <c r="C4" s="14" t="s">
        <v>420</v>
      </c>
      <c r="D4" s="14" t="s">
        <v>196</v>
      </c>
      <c r="E4" s="14" t="s">
        <v>21</v>
      </c>
      <c r="F4" s="14" t="s">
        <v>421</v>
      </c>
      <c r="G4" s="14">
        <v>101</v>
      </c>
      <c r="H4" s="14" t="s">
        <v>422</v>
      </c>
      <c r="I4" s="14">
        <v>1</v>
      </c>
      <c r="J4" s="14" t="s">
        <v>242</v>
      </c>
      <c r="K4" s="14" t="s">
        <v>39</v>
      </c>
      <c r="L4" s="14" t="s">
        <v>27</v>
      </c>
      <c r="M4" s="14" t="s">
        <v>423</v>
      </c>
      <c r="N4" s="14" t="s">
        <v>27</v>
      </c>
      <c r="O4" s="14" t="s">
        <v>424</v>
      </c>
      <c r="P4" s="14" t="s">
        <v>425</v>
      </c>
    </row>
    <row r="5" spans="1:16" s="3" customFormat="1" ht="36">
      <c r="A5" s="14">
        <v>2</v>
      </c>
      <c r="B5" s="14" t="s">
        <v>419</v>
      </c>
      <c r="C5" s="14" t="s">
        <v>420</v>
      </c>
      <c r="D5" s="14" t="s">
        <v>196</v>
      </c>
      <c r="E5" s="14" t="s">
        <v>21</v>
      </c>
      <c r="F5" s="14" t="s">
        <v>263</v>
      </c>
      <c r="G5" s="14">
        <v>102</v>
      </c>
      <c r="H5" s="14" t="s">
        <v>422</v>
      </c>
      <c r="I5" s="14">
        <v>1</v>
      </c>
      <c r="J5" s="14" t="s">
        <v>426</v>
      </c>
      <c r="K5" s="14" t="s">
        <v>39</v>
      </c>
      <c r="L5" s="14" t="s">
        <v>27</v>
      </c>
      <c r="M5" s="14" t="s">
        <v>423</v>
      </c>
      <c r="N5" s="14" t="s">
        <v>27</v>
      </c>
      <c r="O5" s="14" t="s">
        <v>424</v>
      </c>
      <c r="P5" s="14" t="s">
        <v>425</v>
      </c>
    </row>
    <row r="6" spans="1:248" s="16" customFormat="1" ht="24">
      <c r="A6" s="14">
        <v>3</v>
      </c>
      <c r="B6" s="14" t="s">
        <v>217</v>
      </c>
      <c r="C6" s="14" t="s">
        <v>420</v>
      </c>
      <c r="D6" s="14" t="s">
        <v>196</v>
      </c>
      <c r="E6" s="14" t="s">
        <v>21</v>
      </c>
      <c r="F6" s="14" t="s">
        <v>427</v>
      </c>
      <c r="G6" s="14">
        <v>103</v>
      </c>
      <c r="H6" s="14" t="s">
        <v>71</v>
      </c>
      <c r="I6" s="14">
        <v>1</v>
      </c>
      <c r="J6" s="14" t="s">
        <v>335</v>
      </c>
      <c r="K6" s="14" t="s">
        <v>291</v>
      </c>
      <c r="L6" s="14" t="s">
        <v>27</v>
      </c>
      <c r="M6" s="14" t="s">
        <v>423</v>
      </c>
      <c r="N6" s="14" t="s">
        <v>428</v>
      </c>
      <c r="O6" s="14" t="s">
        <v>424</v>
      </c>
      <c r="P6" s="14" t="s">
        <v>425</v>
      </c>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row>
    <row r="7" spans="1:248" s="16" customFormat="1" ht="24">
      <c r="A7" s="14">
        <v>4</v>
      </c>
      <c r="B7" s="14" t="s">
        <v>419</v>
      </c>
      <c r="C7" s="14" t="s">
        <v>429</v>
      </c>
      <c r="D7" s="14" t="s">
        <v>430</v>
      </c>
      <c r="E7" s="14" t="s">
        <v>21</v>
      </c>
      <c r="F7" s="14" t="s">
        <v>22</v>
      </c>
      <c r="G7" s="14">
        <v>104</v>
      </c>
      <c r="H7" s="14" t="s">
        <v>422</v>
      </c>
      <c r="I7" s="14">
        <v>1</v>
      </c>
      <c r="J7" s="14" t="s">
        <v>335</v>
      </c>
      <c r="K7" s="14" t="s">
        <v>291</v>
      </c>
      <c r="L7" s="14" t="s">
        <v>27</v>
      </c>
      <c r="M7" s="14" t="s">
        <v>423</v>
      </c>
      <c r="N7" s="14" t="s">
        <v>428</v>
      </c>
      <c r="O7" s="14" t="s">
        <v>422</v>
      </c>
      <c r="P7" s="14" t="s">
        <v>425</v>
      </c>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row>
    <row r="8" spans="1:16" s="3" customFormat="1" ht="82.5" customHeight="1">
      <c r="A8" s="14">
        <v>5</v>
      </c>
      <c r="B8" s="14" t="s">
        <v>419</v>
      </c>
      <c r="C8" s="14" t="s">
        <v>429</v>
      </c>
      <c r="D8" s="14" t="s">
        <v>196</v>
      </c>
      <c r="E8" s="14" t="s">
        <v>21</v>
      </c>
      <c r="F8" s="14" t="s">
        <v>280</v>
      </c>
      <c r="G8" s="14">
        <v>105</v>
      </c>
      <c r="H8" s="14" t="s">
        <v>71</v>
      </c>
      <c r="I8" s="14">
        <v>1</v>
      </c>
      <c r="J8" s="14" t="s">
        <v>431</v>
      </c>
      <c r="K8" s="14" t="s">
        <v>181</v>
      </c>
      <c r="L8" s="14" t="s">
        <v>27</v>
      </c>
      <c r="M8" s="14" t="s">
        <v>423</v>
      </c>
      <c r="N8" s="14" t="s">
        <v>27</v>
      </c>
      <c r="O8" s="14" t="s">
        <v>71</v>
      </c>
      <c r="P8" s="14" t="s">
        <v>425</v>
      </c>
    </row>
    <row r="9" spans="1:16" s="3" customFormat="1" ht="36" customHeight="1">
      <c r="A9" s="14">
        <v>6</v>
      </c>
      <c r="B9" s="14" t="s">
        <v>419</v>
      </c>
      <c r="C9" s="14" t="s">
        <v>432</v>
      </c>
      <c r="D9" s="14" t="s">
        <v>196</v>
      </c>
      <c r="E9" s="14" t="s">
        <v>21</v>
      </c>
      <c r="F9" s="14" t="s">
        <v>22</v>
      </c>
      <c r="G9" s="14">
        <v>106</v>
      </c>
      <c r="H9" s="14" t="s">
        <v>71</v>
      </c>
      <c r="I9" s="14">
        <v>1</v>
      </c>
      <c r="J9" s="14" t="s">
        <v>433</v>
      </c>
      <c r="K9" s="14" t="s">
        <v>39</v>
      </c>
      <c r="L9" s="14" t="s">
        <v>27</v>
      </c>
      <c r="M9" s="14" t="s">
        <v>423</v>
      </c>
      <c r="N9" s="14" t="s">
        <v>428</v>
      </c>
      <c r="O9" s="14" t="s">
        <v>424</v>
      </c>
      <c r="P9" s="14" t="s">
        <v>425</v>
      </c>
    </row>
    <row r="10" spans="1:16" s="3" customFormat="1" ht="48">
      <c r="A10" s="14">
        <v>7</v>
      </c>
      <c r="B10" s="14" t="s">
        <v>419</v>
      </c>
      <c r="C10" s="14" t="s">
        <v>434</v>
      </c>
      <c r="D10" s="14" t="s">
        <v>196</v>
      </c>
      <c r="E10" s="14" t="s">
        <v>21</v>
      </c>
      <c r="F10" s="14" t="s">
        <v>22</v>
      </c>
      <c r="G10" s="14">
        <v>107</v>
      </c>
      <c r="H10" s="14" t="s">
        <v>71</v>
      </c>
      <c r="I10" s="14">
        <v>1</v>
      </c>
      <c r="J10" s="14" t="s">
        <v>335</v>
      </c>
      <c r="K10" s="14" t="s">
        <v>291</v>
      </c>
      <c r="L10" s="14" t="s">
        <v>27</v>
      </c>
      <c r="M10" s="14" t="s">
        <v>423</v>
      </c>
      <c r="N10" s="14" t="s">
        <v>435</v>
      </c>
      <c r="O10" s="14" t="s">
        <v>424</v>
      </c>
      <c r="P10" s="14" t="s">
        <v>425</v>
      </c>
    </row>
    <row r="11" spans="1:16" s="3" customFormat="1" ht="24">
      <c r="A11" s="14">
        <v>8</v>
      </c>
      <c r="B11" s="14" t="s">
        <v>419</v>
      </c>
      <c r="C11" s="14" t="s">
        <v>436</v>
      </c>
      <c r="D11" s="14" t="s">
        <v>430</v>
      </c>
      <c r="E11" s="14" t="s">
        <v>21</v>
      </c>
      <c r="F11" s="14" t="s">
        <v>22</v>
      </c>
      <c r="G11" s="14">
        <v>108</v>
      </c>
      <c r="H11" s="14" t="s">
        <v>422</v>
      </c>
      <c r="I11" s="14">
        <v>1</v>
      </c>
      <c r="J11" s="14" t="s">
        <v>335</v>
      </c>
      <c r="K11" s="14" t="s">
        <v>291</v>
      </c>
      <c r="L11" s="14" t="s">
        <v>27</v>
      </c>
      <c r="M11" s="14" t="s">
        <v>423</v>
      </c>
      <c r="N11" s="14" t="s">
        <v>428</v>
      </c>
      <c r="O11" s="14" t="s">
        <v>424</v>
      </c>
      <c r="P11" s="14" t="s">
        <v>425</v>
      </c>
    </row>
    <row r="12" spans="1:248" s="15" customFormat="1" ht="24">
      <c r="A12" s="14">
        <v>9</v>
      </c>
      <c r="B12" s="14" t="s">
        <v>419</v>
      </c>
      <c r="C12" s="14" t="s">
        <v>436</v>
      </c>
      <c r="D12" s="14" t="s">
        <v>196</v>
      </c>
      <c r="E12" s="14" t="s">
        <v>308</v>
      </c>
      <c r="F12" s="14" t="s">
        <v>437</v>
      </c>
      <c r="G12" s="14">
        <v>109</v>
      </c>
      <c r="H12" s="14" t="s">
        <v>71</v>
      </c>
      <c r="I12" s="14">
        <v>1</v>
      </c>
      <c r="J12" s="14" t="s">
        <v>438</v>
      </c>
      <c r="K12" s="14" t="s">
        <v>200</v>
      </c>
      <c r="L12" s="14" t="s">
        <v>47</v>
      </c>
      <c r="M12" s="14" t="s">
        <v>423</v>
      </c>
      <c r="N12" s="14" t="s">
        <v>27</v>
      </c>
      <c r="O12" s="14" t="s">
        <v>424</v>
      </c>
      <c r="P12" s="14" t="s">
        <v>425</v>
      </c>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row>
    <row r="13" spans="1:16" s="3" customFormat="1" ht="24">
      <c r="A13" s="14">
        <v>10</v>
      </c>
      <c r="B13" s="14" t="s">
        <v>419</v>
      </c>
      <c r="C13" s="14" t="s">
        <v>439</v>
      </c>
      <c r="D13" s="14" t="s">
        <v>196</v>
      </c>
      <c r="E13" s="14" t="s">
        <v>21</v>
      </c>
      <c r="F13" s="14" t="s">
        <v>22</v>
      </c>
      <c r="G13" s="14">
        <v>110</v>
      </c>
      <c r="H13" s="14" t="s">
        <v>71</v>
      </c>
      <c r="I13" s="14">
        <v>1</v>
      </c>
      <c r="J13" s="14" t="s">
        <v>335</v>
      </c>
      <c r="K13" s="14" t="s">
        <v>291</v>
      </c>
      <c r="L13" s="14" t="s">
        <v>27</v>
      </c>
      <c r="M13" s="14" t="s">
        <v>423</v>
      </c>
      <c r="N13" s="14" t="s">
        <v>428</v>
      </c>
      <c r="O13" s="14" t="s">
        <v>71</v>
      </c>
      <c r="P13" s="14" t="s">
        <v>425</v>
      </c>
    </row>
    <row r="14" spans="1:16" s="3" customFormat="1" ht="73.5" customHeight="1">
      <c r="A14" s="14">
        <v>11</v>
      </c>
      <c r="B14" s="14" t="s">
        <v>419</v>
      </c>
      <c r="C14" s="14" t="s">
        <v>440</v>
      </c>
      <c r="D14" s="14" t="s">
        <v>196</v>
      </c>
      <c r="E14" s="14" t="s">
        <v>21</v>
      </c>
      <c r="F14" s="14" t="s">
        <v>280</v>
      </c>
      <c r="G14" s="14">
        <v>111</v>
      </c>
      <c r="H14" s="14" t="s">
        <v>71</v>
      </c>
      <c r="I14" s="14">
        <v>2</v>
      </c>
      <c r="J14" s="14" t="s">
        <v>441</v>
      </c>
      <c r="K14" s="14" t="s">
        <v>181</v>
      </c>
      <c r="L14" s="14" t="s">
        <v>27</v>
      </c>
      <c r="M14" s="14" t="s">
        <v>423</v>
      </c>
      <c r="N14" s="14" t="s">
        <v>27</v>
      </c>
      <c r="O14" s="14" t="s">
        <v>71</v>
      </c>
      <c r="P14" s="14" t="s">
        <v>425</v>
      </c>
    </row>
    <row r="15" spans="1:16" s="3" customFormat="1" ht="24">
      <c r="A15" s="14">
        <v>12</v>
      </c>
      <c r="B15" s="14" t="s">
        <v>419</v>
      </c>
      <c r="C15" s="14" t="s">
        <v>440</v>
      </c>
      <c r="D15" s="14" t="s">
        <v>196</v>
      </c>
      <c r="E15" s="14" t="s">
        <v>21</v>
      </c>
      <c r="F15" s="14" t="s">
        <v>442</v>
      </c>
      <c r="G15" s="14">
        <v>112</v>
      </c>
      <c r="H15" s="14" t="s">
        <v>71</v>
      </c>
      <c r="I15" s="14">
        <v>2</v>
      </c>
      <c r="J15" s="14" t="s">
        <v>443</v>
      </c>
      <c r="K15" s="14" t="s">
        <v>181</v>
      </c>
      <c r="L15" s="14" t="s">
        <v>27</v>
      </c>
      <c r="M15" s="14" t="s">
        <v>423</v>
      </c>
      <c r="N15" s="14" t="s">
        <v>27</v>
      </c>
      <c r="O15" s="14" t="s">
        <v>71</v>
      </c>
      <c r="P15" s="14" t="s">
        <v>425</v>
      </c>
    </row>
    <row r="16" spans="1:16" s="3" customFormat="1" ht="45" customHeight="1">
      <c r="A16" s="14">
        <v>13</v>
      </c>
      <c r="B16" s="14" t="s">
        <v>419</v>
      </c>
      <c r="C16" s="14" t="s">
        <v>440</v>
      </c>
      <c r="D16" s="14" t="s">
        <v>196</v>
      </c>
      <c r="E16" s="14" t="s">
        <v>21</v>
      </c>
      <c r="F16" s="14" t="s">
        <v>263</v>
      </c>
      <c r="G16" s="14">
        <v>113</v>
      </c>
      <c r="H16" s="14" t="s">
        <v>71</v>
      </c>
      <c r="I16" s="14">
        <v>2</v>
      </c>
      <c r="J16" s="14" t="s">
        <v>444</v>
      </c>
      <c r="K16" s="14" t="s">
        <v>291</v>
      </c>
      <c r="L16" s="14" t="s">
        <v>27</v>
      </c>
      <c r="M16" s="14" t="s">
        <v>423</v>
      </c>
      <c r="N16" s="14" t="s">
        <v>27</v>
      </c>
      <c r="O16" s="14" t="s">
        <v>71</v>
      </c>
      <c r="P16" s="14" t="s">
        <v>425</v>
      </c>
    </row>
    <row r="17" spans="1:16" ht="24">
      <c r="A17" s="14">
        <v>14</v>
      </c>
      <c r="B17" s="14" t="s">
        <v>419</v>
      </c>
      <c r="C17" s="14" t="s">
        <v>445</v>
      </c>
      <c r="D17" s="14" t="s">
        <v>196</v>
      </c>
      <c r="E17" s="14" t="s">
        <v>21</v>
      </c>
      <c r="F17" s="14" t="s">
        <v>446</v>
      </c>
      <c r="G17" s="14">
        <v>114</v>
      </c>
      <c r="H17" s="14" t="s">
        <v>71</v>
      </c>
      <c r="I17" s="14">
        <v>1</v>
      </c>
      <c r="J17" s="14" t="s">
        <v>242</v>
      </c>
      <c r="K17" s="14" t="s">
        <v>39</v>
      </c>
      <c r="L17" s="14" t="s">
        <v>27</v>
      </c>
      <c r="M17" s="14" t="s">
        <v>423</v>
      </c>
      <c r="N17" s="14" t="s">
        <v>27</v>
      </c>
      <c r="O17" s="14" t="s">
        <v>447</v>
      </c>
      <c r="P17" s="14" t="s">
        <v>425</v>
      </c>
    </row>
  </sheetData>
  <sheetProtection password="DBEC" sheet="1" formatCells="0" formatColumns="0" formatRows="0" insertColumns="0" insertRows="0" insertHyperlinks="0" deleteColumns="0" deleteRows="0" sort="0" autoFilter="0" pivotTables="0"/>
  <protectedRanges>
    <protectedRange sqref="D2:D3" name="区域1_1"/>
  </protectedRanges>
  <mergeCells count="12">
    <mergeCell ref="A1:P1"/>
    <mergeCell ref="J2:O2"/>
    <mergeCell ref="A2:A3"/>
    <mergeCell ref="B2:B3"/>
    <mergeCell ref="C2:C3"/>
    <mergeCell ref="D2:D3"/>
    <mergeCell ref="E2:E3"/>
    <mergeCell ref="F2:F3"/>
    <mergeCell ref="G2:G3"/>
    <mergeCell ref="H2:H3"/>
    <mergeCell ref="I2:I3"/>
    <mergeCell ref="P2:P3"/>
  </mergeCells>
  <dataValidations count="1">
    <dataValidation allowBlank="1" sqref="H2 P2 K3:N3 O3 Q3:IV3 Q4:IV4 Q5:IV5 B6:C6 E6 F6 I6:J6 K6 M6:N6 O6 N7 N8 C9 E9 F9 H9 I9 K9 N9 O9 H10 Q10:IV10 C11 E11 F11 H11 I11 K11 N11 O11 C12 E12 F12 H12 I12 K12 L12 N12 O12 C13 E13 F13 H13 I13 K13 N13 O13 Q13:IV13 C17 E17 F17 H17 I17 K17 O17 A1:A3 A4:A17 B4:B5 B7:B13 B14:B17 C4:C5 C7:C8 C14:C16 E2:E3 E4:E5 E7:E8 E14:E16 F4:F5 F7:F8 F14:F16 H4:H5 H7:H8 H14:H16 I4:I5 I7:I8 I14:I16 K4:K5 K7:K8 K14:K16 L4:L11 L13:L17 N4:N5 N14:N17 O4:O5 O7:O8 O14:O16 I2:J3 B2:C3 F2:G3 Q1:IV2 Q6:IV7 Q8:IV9 Q11:IV12 Q14:IV16"/>
  </dataValidations>
  <printOptions/>
  <pageMargins left="0.16" right="0.16" top="1" bottom="0.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41"/>
  <sheetViews>
    <sheetView zoomScaleSheetLayoutView="100" workbookViewId="0" topLeftCell="A1">
      <selection activeCell="J6" sqref="J6"/>
    </sheetView>
  </sheetViews>
  <sheetFormatPr defaultColWidth="9.00390625" defaultRowHeight="14.25"/>
  <cols>
    <col min="1" max="1" width="4.50390625" style="0" customWidth="1"/>
    <col min="2" max="2" width="10.125" style="0" customWidth="1"/>
    <col min="3" max="3" width="10.50390625" style="0" customWidth="1"/>
    <col min="4" max="4" width="5.00390625" style="0" customWidth="1"/>
    <col min="5" max="5" width="8.375" style="0" customWidth="1"/>
    <col min="7" max="7" width="5.00390625" style="0" customWidth="1"/>
    <col min="8" max="8" width="4.875" style="0" customWidth="1"/>
    <col min="9" max="9" width="4.50390625" style="0" customWidth="1"/>
    <col min="10" max="10" width="12.625" style="0" customWidth="1"/>
    <col min="12" max="12" width="4.375" style="0" customWidth="1"/>
    <col min="13" max="13" width="6.00390625" style="0" customWidth="1"/>
    <col min="14" max="14" width="15.375" style="0" customWidth="1"/>
    <col min="15" max="15" width="11.25390625" style="0" customWidth="1"/>
    <col min="16" max="16" width="8.625" style="0" customWidth="1"/>
    <col min="17" max="17" width="5.00390625" style="0" customWidth="1"/>
    <col min="18" max="18" width="14.625" style="0" customWidth="1"/>
  </cols>
  <sheetData>
    <row r="1" spans="1:16" s="1" customFormat="1" ht="36.75" customHeight="1">
      <c r="A1" s="17" t="s">
        <v>448</v>
      </c>
      <c r="B1" s="17"/>
      <c r="C1" s="17"/>
      <c r="D1" s="17"/>
      <c r="E1" s="17"/>
      <c r="F1" s="17"/>
      <c r="G1" s="17"/>
      <c r="H1" s="17"/>
      <c r="I1" s="17"/>
      <c r="J1" s="17"/>
      <c r="K1" s="17"/>
      <c r="L1" s="17"/>
      <c r="M1" s="17"/>
      <c r="N1" s="17"/>
      <c r="O1" s="17"/>
      <c r="P1" s="17"/>
    </row>
    <row r="2" spans="1:17" s="2" customFormat="1" ht="36.75" customHeight="1">
      <c r="A2" s="5" t="s">
        <v>1</v>
      </c>
      <c r="B2" s="5" t="s">
        <v>2</v>
      </c>
      <c r="C2" s="5" t="s">
        <v>3</v>
      </c>
      <c r="D2" s="5" t="s">
        <v>4</v>
      </c>
      <c r="E2" s="5" t="s">
        <v>417</v>
      </c>
      <c r="F2" s="5" t="s">
        <v>6</v>
      </c>
      <c r="G2" s="6" t="s">
        <v>7</v>
      </c>
      <c r="H2" s="6" t="s">
        <v>8</v>
      </c>
      <c r="I2" s="5" t="s">
        <v>9</v>
      </c>
      <c r="J2" s="10" t="s">
        <v>10</v>
      </c>
      <c r="K2" s="11"/>
      <c r="L2" s="11"/>
      <c r="M2" s="11"/>
      <c r="N2" s="11"/>
      <c r="O2" s="12"/>
      <c r="P2" s="5" t="s">
        <v>11</v>
      </c>
      <c r="Q2" s="13" t="s">
        <v>449</v>
      </c>
    </row>
    <row r="3" spans="1:17" s="3" customFormat="1" ht="39" customHeight="1">
      <c r="A3" s="5"/>
      <c r="B3" s="5"/>
      <c r="C3" s="5"/>
      <c r="D3" s="5"/>
      <c r="E3" s="5"/>
      <c r="F3" s="5"/>
      <c r="G3" s="7"/>
      <c r="H3" s="7"/>
      <c r="I3" s="5"/>
      <c r="J3" s="5" t="s">
        <v>12</v>
      </c>
      <c r="K3" s="5" t="s">
        <v>13</v>
      </c>
      <c r="L3" s="5" t="s">
        <v>14</v>
      </c>
      <c r="M3" s="5" t="s">
        <v>15</v>
      </c>
      <c r="N3" s="5" t="s">
        <v>16</v>
      </c>
      <c r="O3" s="5" t="s">
        <v>17</v>
      </c>
      <c r="P3" s="5"/>
      <c r="Q3" s="13"/>
    </row>
    <row r="4" spans="1:17" s="3" customFormat="1" ht="36">
      <c r="A4" s="14">
        <v>1</v>
      </c>
      <c r="B4" s="14" t="s">
        <v>450</v>
      </c>
      <c r="C4" s="14" t="s">
        <v>451</v>
      </c>
      <c r="D4" s="14" t="s">
        <v>196</v>
      </c>
      <c r="E4" s="14" t="s">
        <v>21</v>
      </c>
      <c r="F4" s="14" t="s">
        <v>452</v>
      </c>
      <c r="G4" s="14">
        <v>115</v>
      </c>
      <c r="H4" s="14" t="s">
        <v>71</v>
      </c>
      <c r="I4" s="14">
        <v>1</v>
      </c>
      <c r="J4" s="14" t="s">
        <v>453</v>
      </c>
      <c r="K4" s="14" t="s">
        <v>39</v>
      </c>
      <c r="L4" s="14" t="s">
        <v>27</v>
      </c>
      <c r="M4" s="14" t="s">
        <v>423</v>
      </c>
      <c r="N4" s="14" t="s">
        <v>454</v>
      </c>
      <c r="O4" s="14" t="s">
        <v>71</v>
      </c>
      <c r="P4" s="14" t="s">
        <v>425</v>
      </c>
      <c r="Q4" s="14"/>
    </row>
    <row r="5" spans="1:17" s="3" customFormat="1" ht="36">
      <c r="A5" s="14">
        <v>2</v>
      </c>
      <c r="B5" s="14" t="s">
        <v>450</v>
      </c>
      <c r="C5" s="14" t="s">
        <v>420</v>
      </c>
      <c r="D5" s="14" t="s">
        <v>196</v>
      </c>
      <c r="E5" s="14" t="s">
        <v>21</v>
      </c>
      <c r="F5" s="14" t="s">
        <v>253</v>
      </c>
      <c r="G5" s="14">
        <v>116</v>
      </c>
      <c r="H5" s="14" t="s">
        <v>71</v>
      </c>
      <c r="I5" s="14">
        <v>1</v>
      </c>
      <c r="J5" s="14" t="s">
        <v>455</v>
      </c>
      <c r="K5" s="14" t="s">
        <v>181</v>
      </c>
      <c r="L5" s="14" t="s">
        <v>27</v>
      </c>
      <c r="M5" s="14" t="s">
        <v>423</v>
      </c>
      <c r="N5" s="14" t="s">
        <v>456</v>
      </c>
      <c r="O5" s="14" t="s">
        <v>424</v>
      </c>
      <c r="P5" s="14" t="s">
        <v>425</v>
      </c>
      <c r="Q5" s="14"/>
    </row>
    <row r="6" spans="1:17" s="3" customFormat="1" ht="48">
      <c r="A6" s="14">
        <v>3</v>
      </c>
      <c r="B6" s="14" t="s">
        <v>450</v>
      </c>
      <c r="C6" s="14" t="s">
        <v>420</v>
      </c>
      <c r="D6" s="14" t="s">
        <v>196</v>
      </c>
      <c r="E6" s="14" t="s">
        <v>21</v>
      </c>
      <c r="F6" s="14" t="s">
        <v>263</v>
      </c>
      <c r="G6" s="14">
        <v>117</v>
      </c>
      <c r="H6" s="14" t="s">
        <v>71</v>
      </c>
      <c r="I6" s="14">
        <v>1</v>
      </c>
      <c r="J6" s="14" t="s">
        <v>457</v>
      </c>
      <c r="K6" s="14" t="s">
        <v>181</v>
      </c>
      <c r="L6" s="14" t="s">
        <v>27</v>
      </c>
      <c r="M6" s="14" t="s">
        <v>423</v>
      </c>
      <c r="N6" s="14" t="s">
        <v>458</v>
      </c>
      <c r="O6" s="14" t="s">
        <v>424</v>
      </c>
      <c r="P6" s="14" t="s">
        <v>425</v>
      </c>
      <c r="Q6" s="14"/>
    </row>
    <row r="7" spans="1:17" s="3" customFormat="1" ht="36">
      <c r="A7" s="14">
        <v>4</v>
      </c>
      <c r="B7" s="14" t="s">
        <v>450</v>
      </c>
      <c r="C7" s="14" t="s">
        <v>429</v>
      </c>
      <c r="D7" s="14" t="s">
        <v>196</v>
      </c>
      <c r="E7" s="14" t="s">
        <v>21</v>
      </c>
      <c r="F7" s="14" t="s">
        <v>253</v>
      </c>
      <c r="G7" s="14">
        <v>118</v>
      </c>
      <c r="H7" s="14" t="s">
        <v>71</v>
      </c>
      <c r="I7" s="14">
        <v>1</v>
      </c>
      <c r="J7" s="14" t="s">
        <v>455</v>
      </c>
      <c r="K7" s="14" t="s">
        <v>181</v>
      </c>
      <c r="L7" s="14" t="s">
        <v>27</v>
      </c>
      <c r="M7" s="14" t="s">
        <v>423</v>
      </c>
      <c r="N7" s="14" t="s">
        <v>456</v>
      </c>
      <c r="O7" s="14" t="s">
        <v>71</v>
      </c>
      <c r="P7" s="14" t="s">
        <v>425</v>
      </c>
      <c r="Q7" s="14"/>
    </row>
    <row r="8" spans="1:17" s="3" customFormat="1" ht="60">
      <c r="A8" s="14">
        <v>5</v>
      </c>
      <c r="B8" s="14" t="s">
        <v>450</v>
      </c>
      <c r="C8" s="14" t="s">
        <v>429</v>
      </c>
      <c r="D8" s="14" t="s">
        <v>196</v>
      </c>
      <c r="E8" s="14" t="s">
        <v>21</v>
      </c>
      <c r="F8" s="14" t="s">
        <v>263</v>
      </c>
      <c r="G8" s="14">
        <v>119</v>
      </c>
      <c r="H8" s="14" t="s">
        <v>71</v>
      </c>
      <c r="I8" s="14">
        <v>2</v>
      </c>
      <c r="J8" s="14" t="s">
        <v>459</v>
      </c>
      <c r="K8" s="14" t="s">
        <v>181</v>
      </c>
      <c r="L8" s="14" t="s">
        <v>27</v>
      </c>
      <c r="M8" s="14" t="s">
        <v>423</v>
      </c>
      <c r="N8" s="14" t="s">
        <v>460</v>
      </c>
      <c r="O8" s="14" t="s">
        <v>424</v>
      </c>
      <c r="P8" s="14" t="s">
        <v>425</v>
      </c>
      <c r="Q8" s="14"/>
    </row>
    <row r="9" spans="1:17" s="15" customFormat="1" ht="36">
      <c r="A9" s="14">
        <v>6</v>
      </c>
      <c r="B9" s="14" t="s">
        <v>450</v>
      </c>
      <c r="C9" s="14" t="s">
        <v>432</v>
      </c>
      <c r="D9" s="14" t="s">
        <v>196</v>
      </c>
      <c r="E9" s="14" t="s">
        <v>21</v>
      </c>
      <c r="F9" s="14" t="s">
        <v>461</v>
      </c>
      <c r="G9" s="14">
        <v>120</v>
      </c>
      <c r="H9" s="14" t="s">
        <v>71</v>
      </c>
      <c r="I9" s="14">
        <v>1</v>
      </c>
      <c r="J9" s="14" t="s">
        <v>462</v>
      </c>
      <c r="K9" s="14" t="s">
        <v>39</v>
      </c>
      <c r="L9" s="14" t="s">
        <v>27</v>
      </c>
      <c r="M9" s="14" t="s">
        <v>423</v>
      </c>
      <c r="N9" s="14" t="s">
        <v>463</v>
      </c>
      <c r="O9" s="14" t="s">
        <v>424</v>
      </c>
      <c r="P9" s="14" t="s">
        <v>425</v>
      </c>
      <c r="Q9" s="14"/>
    </row>
    <row r="10" spans="1:17" s="15" customFormat="1" ht="36">
      <c r="A10" s="14">
        <v>7</v>
      </c>
      <c r="B10" s="14" t="s">
        <v>450</v>
      </c>
      <c r="C10" s="14" t="s">
        <v>432</v>
      </c>
      <c r="D10" s="14" t="s">
        <v>196</v>
      </c>
      <c r="E10" s="14" t="s">
        <v>21</v>
      </c>
      <c r="F10" s="14" t="s">
        <v>253</v>
      </c>
      <c r="G10" s="14">
        <v>121</v>
      </c>
      <c r="H10" s="14" t="s">
        <v>71</v>
      </c>
      <c r="I10" s="14">
        <v>1</v>
      </c>
      <c r="J10" s="14" t="s">
        <v>455</v>
      </c>
      <c r="K10" s="14" t="s">
        <v>181</v>
      </c>
      <c r="L10" s="14" t="s">
        <v>27</v>
      </c>
      <c r="M10" s="14" t="s">
        <v>423</v>
      </c>
      <c r="N10" s="14" t="s">
        <v>464</v>
      </c>
      <c r="O10" s="14" t="s">
        <v>424</v>
      </c>
      <c r="P10" s="14" t="s">
        <v>425</v>
      </c>
      <c r="Q10" s="14"/>
    </row>
    <row r="11" spans="1:17" s="3" customFormat="1" ht="36">
      <c r="A11" s="14">
        <v>8</v>
      </c>
      <c r="B11" s="14" t="s">
        <v>450</v>
      </c>
      <c r="C11" s="14" t="s">
        <v>434</v>
      </c>
      <c r="D11" s="14" t="s">
        <v>196</v>
      </c>
      <c r="E11" s="14" t="s">
        <v>21</v>
      </c>
      <c r="F11" s="14" t="s">
        <v>465</v>
      </c>
      <c r="G11" s="14">
        <v>122</v>
      </c>
      <c r="H11" s="14" t="s">
        <v>71</v>
      </c>
      <c r="I11" s="14">
        <v>1</v>
      </c>
      <c r="J11" s="14" t="s">
        <v>466</v>
      </c>
      <c r="K11" s="14" t="s">
        <v>181</v>
      </c>
      <c r="L11" s="14" t="s">
        <v>27</v>
      </c>
      <c r="M11" s="14" t="s">
        <v>423</v>
      </c>
      <c r="N11" s="14" t="s">
        <v>467</v>
      </c>
      <c r="O11" s="14" t="s">
        <v>424</v>
      </c>
      <c r="P11" s="14" t="s">
        <v>425</v>
      </c>
      <c r="Q11" s="14"/>
    </row>
    <row r="12" spans="1:17" s="3" customFormat="1" ht="36">
      <c r="A12" s="14">
        <v>9</v>
      </c>
      <c r="B12" s="14" t="s">
        <v>450</v>
      </c>
      <c r="C12" s="14" t="s">
        <v>434</v>
      </c>
      <c r="D12" s="14" t="s">
        <v>196</v>
      </c>
      <c r="E12" s="14" t="s">
        <v>21</v>
      </c>
      <c r="F12" s="14" t="s">
        <v>421</v>
      </c>
      <c r="G12" s="14">
        <v>123</v>
      </c>
      <c r="H12" s="14" t="s">
        <v>71</v>
      </c>
      <c r="I12" s="14">
        <v>2</v>
      </c>
      <c r="J12" s="14" t="s">
        <v>466</v>
      </c>
      <c r="K12" s="14" t="s">
        <v>291</v>
      </c>
      <c r="L12" s="14" t="s">
        <v>27</v>
      </c>
      <c r="M12" s="14" t="s">
        <v>423</v>
      </c>
      <c r="N12" s="14" t="s">
        <v>454</v>
      </c>
      <c r="O12" s="14" t="s">
        <v>424</v>
      </c>
      <c r="P12" s="14" t="s">
        <v>425</v>
      </c>
      <c r="Q12" s="14"/>
    </row>
    <row r="13" spans="1:17" s="3" customFormat="1" ht="36">
      <c r="A13" s="14">
        <v>10</v>
      </c>
      <c r="B13" s="14" t="s">
        <v>450</v>
      </c>
      <c r="C13" s="14" t="s">
        <v>434</v>
      </c>
      <c r="D13" s="14" t="s">
        <v>196</v>
      </c>
      <c r="E13" s="14" t="s">
        <v>21</v>
      </c>
      <c r="F13" s="14" t="s">
        <v>253</v>
      </c>
      <c r="G13" s="14">
        <v>124</v>
      </c>
      <c r="H13" s="14" t="s">
        <v>71</v>
      </c>
      <c r="I13" s="14">
        <v>2</v>
      </c>
      <c r="J13" s="14" t="s">
        <v>275</v>
      </c>
      <c r="K13" s="14" t="s">
        <v>181</v>
      </c>
      <c r="L13" s="14" t="s">
        <v>27</v>
      </c>
      <c r="M13" s="14" t="s">
        <v>423</v>
      </c>
      <c r="N13" s="14" t="s">
        <v>468</v>
      </c>
      <c r="O13" s="14" t="s">
        <v>424</v>
      </c>
      <c r="P13" s="14" t="s">
        <v>425</v>
      </c>
      <c r="Q13" s="14"/>
    </row>
    <row r="14" spans="1:17" s="3" customFormat="1" ht="36">
      <c r="A14" s="14">
        <v>11</v>
      </c>
      <c r="B14" s="14" t="s">
        <v>450</v>
      </c>
      <c r="C14" s="14" t="s">
        <v>434</v>
      </c>
      <c r="D14" s="14" t="s">
        <v>196</v>
      </c>
      <c r="E14" s="14" t="s">
        <v>21</v>
      </c>
      <c r="F14" s="14" t="s">
        <v>263</v>
      </c>
      <c r="G14" s="14">
        <v>125</v>
      </c>
      <c r="H14" s="14" t="s">
        <v>71</v>
      </c>
      <c r="I14" s="14">
        <v>2</v>
      </c>
      <c r="J14" s="14" t="s">
        <v>466</v>
      </c>
      <c r="K14" s="14" t="s">
        <v>291</v>
      </c>
      <c r="L14" s="14" t="s">
        <v>27</v>
      </c>
      <c r="M14" s="14" t="s">
        <v>423</v>
      </c>
      <c r="N14" s="14" t="s">
        <v>454</v>
      </c>
      <c r="O14" s="14" t="s">
        <v>424</v>
      </c>
      <c r="P14" s="14" t="s">
        <v>425</v>
      </c>
      <c r="Q14" s="14"/>
    </row>
    <row r="15" spans="1:17" s="3" customFormat="1" ht="36">
      <c r="A15" s="14">
        <v>12</v>
      </c>
      <c r="B15" s="14" t="s">
        <v>450</v>
      </c>
      <c r="C15" s="14" t="s">
        <v>434</v>
      </c>
      <c r="D15" s="14" t="s">
        <v>196</v>
      </c>
      <c r="E15" s="14" t="s">
        <v>21</v>
      </c>
      <c r="F15" s="14" t="s">
        <v>230</v>
      </c>
      <c r="G15" s="14">
        <v>126</v>
      </c>
      <c r="H15" s="14" t="s">
        <v>71</v>
      </c>
      <c r="I15" s="14">
        <v>2</v>
      </c>
      <c r="J15" s="14" t="s">
        <v>469</v>
      </c>
      <c r="K15" s="14" t="s">
        <v>39</v>
      </c>
      <c r="L15" s="14" t="s">
        <v>27</v>
      </c>
      <c r="M15" s="14" t="s">
        <v>423</v>
      </c>
      <c r="N15" s="14" t="s">
        <v>470</v>
      </c>
      <c r="O15" s="14" t="s">
        <v>424</v>
      </c>
      <c r="P15" s="14" t="s">
        <v>425</v>
      </c>
      <c r="Q15" s="14"/>
    </row>
    <row r="16" spans="1:17" s="3" customFormat="1" ht="36">
      <c r="A16" s="14">
        <v>13</v>
      </c>
      <c r="B16" s="14" t="s">
        <v>450</v>
      </c>
      <c r="C16" s="14" t="s">
        <v>436</v>
      </c>
      <c r="D16" s="14" t="s">
        <v>196</v>
      </c>
      <c r="E16" s="14" t="s">
        <v>21</v>
      </c>
      <c r="F16" s="14" t="s">
        <v>280</v>
      </c>
      <c r="G16" s="14">
        <v>127</v>
      </c>
      <c r="H16" s="14" t="s">
        <v>71</v>
      </c>
      <c r="I16" s="14">
        <v>1</v>
      </c>
      <c r="J16" s="14" t="s">
        <v>471</v>
      </c>
      <c r="K16" s="14" t="s">
        <v>181</v>
      </c>
      <c r="L16" s="14" t="s">
        <v>27</v>
      </c>
      <c r="M16" s="14" t="s">
        <v>423</v>
      </c>
      <c r="N16" s="14" t="s">
        <v>463</v>
      </c>
      <c r="O16" s="14" t="s">
        <v>424</v>
      </c>
      <c r="P16" s="14" t="s">
        <v>425</v>
      </c>
      <c r="Q16" s="14"/>
    </row>
    <row r="17" spans="1:17" s="3" customFormat="1" ht="36">
      <c r="A17" s="14">
        <v>14</v>
      </c>
      <c r="B17" s="14" t="s">
        <v>450</v>
      </c>
      <c r="C17" s="14" t="s">
        <v>436</v>
      </c>
      <c r="D17" s="14" t="s">
        <v>196</v>
      </c>
      <c r="E17" s="14" t="s">
        <v>21</v>
      </c>
      <c r="F17" s="14" t="s">
        <v>253</v>
      </c>
      <c r="G17" s="14">
        <v>128</v>
      </c>
      <c r="H17" s="14" t="s">
        <v>71</v>
      </c>
      <c r="I17" s="14">
        <v>1</v>
      </c>
      <c r="J17" s="14" t="s">
        <v>472</v>
      </c>
      <c r="K17" s="14" t="s">
        <v>181</v>
      </c>
      <c r="L17" s="14" t="s">
        <v>27</v>
      </c>
      <c r="M17" s="14" t="s">
        <v>423</v>
      </c>
      <c r="N17" s="14" t="s">
        <v>468</v>
      </c>
      <c r="O17" s="14" t="s">
        <v>424</v>
      </c>
      <c r="P17" s="14" t="s">
        <v>425</v>
      </c>
      <c r="Q17" s="14"/>
    </row>
    <row r="18" spans="1:17" s="3" customFormat="1" ht="36">
      <c r="A18" s="14">
        <v>15</v>
      </c>
      <c r="B18" s="14" t="s">
        <v>450</v>
      </c>
      <c r="C18" s="14" t="s">
        <v>436</v>
      </c>
      <c r="D18" s="14" t="s">
        <v>196</v>
      </c>
      <c r="E18" s="14" t="s">
        <v>21</v>
      </c>
      <c r="F18" s="14" t="s">
        <v>263</v>
      </c>
      <c r="G18" s="14">
        <v>129</v>
      </c>
      <c r="H18" s="14" t="s">
        <v>71</v>
      </c>
      <c r="I18" s="14">
        <v>2</v>
      </c>
      <c r="J18" s="14" t="s">
        <v>242</v>
      </c>
      <c r="K18" s="14" t="s">
        <v>39</v>
      </c>
      <c r="L18" s="14" t="s">
        <v>27</v>
      </c>
      <c r="M18" s="14" t="s">
        <v>423</v>
      </c>
      <c r="N18" s="14" t="s">
        <v>463</v>
      </c>
      <c r="O18" s="14" t="s">
        <v>424</v>
      </c>
      <c r="P18" s="14" t="s">
        <v>425</v>
      </c>
      <c r="Q18" s="14"/>
    </row>
    <row r="19" spans="1:17" s="3" customFormat="1" ht="36">
      <c r="A19" s="14">
        <v>16</v>
      </c>
      <c r="B19" s="14" t="s">
        <v>450</v>
      </c>
      <c r="C19" s="14" t="s">
        <v>436</v>
      </c>
      <c r="D19" s="14" t="s">
        <v>196</v>
      </c>
      <c r="E19" s="14" t="s">
        <v>21</v>
      </c>
      <c r="F19" s="14" t="s">
        <v>230</v>
      </c>
      <c r="G19" s="14">
        <v>130</v>
      </c>
      <c r="H19" s="14" t="s">
        <v>71</v>
      </c>
      <c r="I19" s="14">
        <v>1</v>
      </c>
      <c r="J19" s="14" t="s">
        <v>250</v>
      </c>
      <c r="K19" s="14" t="s">
        <v>39</v>
      </c>
      <c r="L19" s="14" t="s">
        <v>27</v>
      </c>
      <c r="M19" s="14" t="s">
        <v>423</v>
      </c>
      <c r="N19" s="14" t="s">
        <v>463</v>
      </c>
      <c r="O19" s="14" t="s">
        <v>424</v>
      </c>
      <c r="P19" s="14" t="s">
        <v>425</v>
      </c>
      <c r="Q19" s="14"/>
    </row>
    <row r="20" spans="1:17" s="3" customFormat="1" ht="36">
      <c r="A20" s="14">
        <v>17</v>
      </c>
      <c r="B20" s="14" t="s">
        <v>450</v>
      </c>
      <c r="C20" s="14" t="s">
        <v>436</v>
      </c>
      <c r="D20" s="14" t="s">
        <v>196</v>
      </c>
      <c r="E20" s="14" t="s">
        <v>21</v>
      </c>
      <c r="F20" s="14" t="s">
        <v>197</v>
      </c>
      <c r="G20" s="14">
        <v>131</v>
      </c>
      <c r="H20" s="14" t="s">
        <v>71</v>
      </c>
      <c r="I20" s="14">
        <v>1</v>
      </c>
      <c r="J20" s="14" t="s">
        <v>473</v>
      </c>
      <c r="K20" s="14" t="s">
        <v>39</v>
      </c>
      <c r="L20" s="14" t="s">
        <v>27</v>
      </c>
      <c r="M20" s="14" t="s">
        <v>423</v>
      </c>
      <c r="N20" s="14" t="s">
        <v>463</v>
      </c>
      <c r="O20" s="14" t="s">
        <v>424</v>
      </c>
      <c r="P20" s="14" t="s">
        <v>425</v>
      </c>
      <c r="Q20" s="14"/>
    </row>
    <row r="21" spans="1:17" s="3" customFormat="1" ht="48">
      <c r="A21" s="14">
        <v>18</v>
      </c>
      <c r="B21" s="14" t="s">
        <v>450</v>
      </c>
      <c r="C21" s="14" t="s">
        <v>439</v>
      </c>
      <c r="D21" s="14" t="s">
        <v>196</v>
      </c>
      <c r="E21" s="14" t="s">
        <v>21</v>
      </c>
      <c r="F21" s="14" t="s">
        <v>263</v>
      </c>
      <c r="G21" s="14">
        <v>132</v>
      </c>
      <c r="H21" s="14" t="s">
        <v>71</v>
      </c>
      <c r="I21" s="14">
        <v>1</v>
      </c>
      <c r="J21" s="14" t="s">
        <v>474</v>
      </c>
      <c r="K21" s="14" t="s">
        <v>39</v>
      </c>
      <c r="L21" s="14" t="s">
        <v>27</v>
      </c>
      <c r="M21" s="14" t="s">
        <v>423</v>
      </c>
      <c r="N21" s="14" t="s">
        <v>475</v>
      </c>
      <c r="O21" s="14" t="s">
        <v>71</v>
      </c>
      <c r="P21" s="14" t="s">
        <v>425</v>
      </c>
      <c r="Q21" s="14"/>
    </row>
    <row r="22" spans="1:17" s="3" customFormat="1" ht="60">
      <c r="A22" s="14">
        <v>19</v>
      </c>
      <c r="B22" s="14" t="s">
        <v>450</v>
      </c>
      <c r="C22" s="14" t="s">
        <v>476</v>
      </c>
      <c r="D22" s="14" t="s">
        <v>196</v>
      </c>
      <c r="E22" s="14" t="s">
        <v>21</v>
      </c>
      <c r="F22" s="14" t="s">
        <v>446</v>
      </c>
      <c r="G22" s="14">
        <v>133</v>
      </c>
      <c r="H22" s="14" t="s">
        <v>71</v>
      </c>
      <c r="I22" s="14">
        <v>2</v>
      </c>
      <c r="J22" s="14" t="s">
        <v>477</v>
      </c>
      <c r="K22" s="14" t="s">
        <v>181</v>
      </c>
      <c r="L22" s="14" t="s">
        <v>27</v>
      </c>
      <c r="M22" s="14" t="s">
        <v>423</v>
      </c>
      <c r="N22" s="14" t="s">
        <v>458</v>
      </c>
      <c r="O22" s="14" t="s">
        <v>447</v>
      </c>
      <c r="P22" s="14" t="s">
        <v>425</v>
      </c>
      <c r="Q22" s="14"/>
    </row>
    <row r="23" spans="1:17" s="3" customFormat="1" ht="72">
      <c r="A23" s="14">
        <v>20</v>
      </c>
      <c r="B23" s="14" t="s">
        <v>450</v>
      </c>
      <c r="C23" s="14" t="s">
        <v>476</v>
      </c>
      <c r="D23" s="14" t="s">
        <v>196</v>
      </c>
      <c r="E23" s="14" t="s">
        <v>21</v>
      </c>
      <c r="F23" s="14" t="s">
        <v>263</v>
      </c>
      <c r="G23" s="14">
        <v>134</v>
      </c>
      <c r="H23" s="14" t="s">
        <v>71</v>
      </c>
      <c r="I23" s="14">
        <v>1</v>
      </c>
      <c r="J23" s="14" t="s">
        <v>478</v>
      </c>
      <c r="K23" s="14" t="s">
        <v>181</v>
      </c>
      <c r="L23" s="14" t="s">
        <v>27</v>
      </c>
      <c r="M23" s="14" t="s">
        <v>423</v>
      </c>
      <c r="N23" s="14" t="s">
        <v>479</v>
      </c>
      <c r="O23" s="14" t="s">
        <v>71</v>
      </c>
      <c r="P23" s="14" t="s">
        <v>425</v>
      </c>
      <c r="Q23" s="14"/>
    </row>
    <row r="24" spans="1:17" s="3" customFormat="1" ht="72">
      <c r="A24" s="14">
        <v>21</v>
      </c>
      <c r="B24" s="14" t="s">
        <v>450</v>
      </c>
      <c r="C24" s="14" t="s">
        <v>480</v>
      </c>
      <c r="D24" s="14" t="s">
        <v>196</v>
      </c>
      <c r="E24" s="14" t="s">
        <v>21</v>
      </c>
      <c r="F24" s="14" t="s">
        <v>280</v>
      </c>
      <c r="G24" s="14">
        <v>135</v>
      </c>
      <c r="H24" s="14" t="s">
        <v>71</v>
      </c>
      <c r="I24" s="14">
        <v>1</v>
      </c>
      <c r="J24" s="14" t="s">
        <v>481</v>
      </c>
      <c r="K24" s="14" t="s">
        <v>181</v>
      </c>
      <c r="L24" s="14" t="s">
        <v>27</v>
      </c>
      <c r="M24" s="14" t="s">
        <v>423</v>
      </c>
      <c r="N24" s="14" t="s">
        <v>454</v>
      </c>
      <c r="O24" s="14" t="s">
        <v>71</v>
      </c>
      <c r="P24" s="14" t="s">
        <v>425</v>
      </c>
      <c r="Q24" s="14"/>
    </row>
    <row r="25" spans="1:17" s="3" customFormat="1" ht="36">
      <c r="A25" s="14">
        <v>22</v>
      </c>
      <c r="B25" s="14" t="s">
        <v>450</v>
      </c>
      <c r="C25" s="14" t="s">
        <v>480</v>
      </c>
      <c r="D25" s="14" t="s">
        <v>196</v>
      </c>
      <c r="E25" s="14" t="s">
        <v>21</v>
      </c>
      <c r="F25" s="14" t="s">
        <v>263</v>
      </c>
      <c r="G25" s="14">
        <v>136</v>
      </c>
      <c r="H25" s="14" t="s">
        <v>71</v>
      </c>
      <c r="I25" s="14">
        <v>2</v>
      </c>
      <c r="J25" s="14" t="s">
        <v>482</v>
      </c>
      <c r="K25" s="14" t="s">
        <v>181</v>
      </c>
      <c r="L25" s="14" t="s">
        <v>27</v>
      </c>
      <c r="M25" s="14" t="s">
        <v>423</v>
      </c>
      <c r="N25" s="14" t="s">
        <v>483</v>
      </c>
      <c r="O25" s="14" t="s">
        <v>71</v>
      </c>
      <c r="P25" s="14" t="s">
        <v>425</v>
      </c>
      <c r="Q25" s="14"/>
    </row>
    <row r="26" spans="1:17" s="3" customFormat="1" ht="36">
      <c r="A26" s="14">
        <v>23</v>
      </c>
      <c r="B26" s="14" t="s">
        <v>450</v>
      </c>
      <c r="C26" s="14" t="s">
        <v>480</v>
      </c>
      <c r="D26" s="14" t="s">
        <v>196</v>
      </c>
      <c r="E26" s="14" t="s">
        <v>21</v>
      </c>
      <c r="F26" s="14" t="s">
        <v>197</v>
      </c>
      <c r="G26" s="14">
        <v>137</v>
      </c>
      <c r="H26" s="14" t="s">
        <v>71</v>
      </c>
      <c r="I26" s="14">
        <v>1</v>
      </c>
      <c r="J26" s="14" t="s">
        <v>484</v>
      </c>
      <c r="K26" s="14" t="s">
        <v>181</v>
      </c>
      <c r="L26" s="14" t="s">
        <v>27</v>
      </c>
      <c r="M26" s="14" t="s">
        <v>423</v>
      </c>
      <c r="N26" s="14" t="s">
        <v>485</v>
      </c>
      <c r="O26" s="14" t="s">
        <v>71</v>
      </c>
      <c r="P26" s="14" t="s">
        <v>425</v>
      </c>
      <c r="Q26" s="14"/>
    </row>
    <row r="27" spans="1:17" s="3" customFormat="1" ht="36">
      <c r="A27" s="14">
        <v>24</v>
      </c>
      <c r="B27" s="14" t="s">
        <v>450</v>
      </c>
      <c r="C27" s="14" t="s">
        <v>445</v>
      </c>
      <c r="D27" s="14" t="s">
        <v>196</v>
      </c>
      <c r="E27" s="14" t="s">
        <v>21</v>
      </c>
      <c r="F27" s="14" t="s">
        <v>253</v>
      </c>
      <c r="G27" s="14">
        <v>138</v>
      </c>
      <c r="H27" s="14" t="s">
        <v>71</v>
      </c>
      <c r="I27" s="14">
        <v>1</v>
      </c>
      <c r="J27" s="14" t="s">
        <v>255</v>
      </c>
      <c r="K27" s="14" t="s">
        <v>181</v>
      </c>
      <c r="L27" s="14" t="s">
        <v>27</v>
      </c>
      <c r="M27" s="14" t="s">
        <v>423</v>
      </c>
      <c r="N27" s="14" t="s">
        <v>486</v>
      </c>
      <c r="O27" s="14" t="s">
        <v>487</v>
      </c>
      <c r="P27" s="14" t="s">
        <v>425</v>
      </c>
      <c r="Q27" s="14"/>
    </row>
    <row r="28" spans="1:17" s="3" customFormat="1" ht="36">
      <c r="A28" s="14">
        <v>25</v>
      </c>
      <c r="B28" s="14" t="s">
        <v>450</v>
      </c>
      <c r="C28" s="14" t="s">
        <v>488</v>
      </c>
      <c r="D28" s="14" t="s">
        <v>196</v>
      </c>
      <c r="E28" s="14" t="s">
        <v>21</v>
      </c>
      <c r="F28" s="14" t="s">
        <v>253</v>
      </c>
      <c r="G28" s="14">
        <v>139</v>
      </c>
      <c r="H28" s="14" t="s">
        <v>71</v>
      </c>
      <c r="I28" s="14">
        <v>1</v>
      </c>
      <c r="J28" s="14" t="s">
        <v>455</v>
      </c>
      <c r="K28" s="14" t="s">
        <v>181</v>
      </c>
      <c r="L28" s="14" t="s">
        <v>27</v>
      </c>
      <c r="M28" s="14" t="s">
        <v>423</v>
      </c>
      <c r="N28" s="14" t="s">
        <v>489</v>
      </c>
      <c r="O28" s="14" t="s">
        <v>424</v>
      </c>
      <c r="P28" s="14" t="s">
        <v>425</v>
      </c>
      <c r="Q28" s="14"/>
    </row>
    <row r="29" spans="1:17" s="3" customFormat="1" ht="72">
      <c r="A29" s="14">
        <v>26</v>
      </c>
      <c r="B29" s="14" t="s">
        <v>450</v>
      </c>
      <c r="C29" s="14" t="s">
        <v>488</v>
      </c>
      <c r="D29" s="14" t="s">
        <v>196</v>
      </c>
      <c r="E29" s="14" t="s">
        <v>21</v>
      </c>
      <c r="F29" s="14" t="s">
        <v>263</v>
      </c>
      <c r="G29" s="14">
        <v>140</v>
      </c>
      <c r="H29" s="14" t="s">
        <v>71</v>
      </c>
      <c r="I29" s="14">
        <v>1</v>
      </c>
      <c r="J29" s="14" t="s">
        <v>490</v>
      </c>
      <c r="K29" s="14" t="s">
        <v>181</v>
      </c>
      <c r="L29" s="14" t="s">
        <v>27</v>
      </c>
      <c r="M29" s="14" t="s">
        <v>423</v>
      </c>
      <c r="N29" s="14" t="s">
        <v>454</v>
      </c>
      <c r="O29" s="14" t="s">
        <v>424</v>
      </c>
      <c r="P29" s="14" t="s">
        <v>425</v>
      </c>
      <c r="Q29" s="14"/>
    </row>
    <row r="30" spans="1:17" s="3" customFormat="1" ht="36">
      <c r="A30" s="14">
        <v>27</v>
      </c>
      <c r="B30" s="14" t="s">
        <v>450</v>
      </c>
      <c r="C30" s="14" t="s">
        <v>488</v>
      </c>
      <c r="D30" s="14" t="s">
        <v>196</v>
      </c>
      <c r="E30" s="14" t="s">
        <v>21</v>
      </c>
      <c r="F30" s="14" t="s">
        <v>276</v>
      </c>
      <c r="G30" s="14">
        <v>141</v>
      </c>
      <c r="H30" s="14" t="s">
        <v>71</v>
      </c>
      <c r="I30" s="14">
        <v>1</v>
      </c>
      <c r="J30" s="14" t="s">
        <v>491</v>
      </c>
      <c r="K30" s="14" t="s">
        <v>181</v>
      </c>
      <c r="L30" s="14" t="s">
        <v>27</v>
      </c>
      <c r="M30" s="14" t="s">
        <v>423</v>
      </c>
      <c r="N30" s="14" t="s">
        <v>492</v>
      </c>
      <c r="O30" s="14" t="s">
        <v>424</v>
      </c>
      <c r="P30" s="14" t="s">
        <v>425</v>
      </c>
      <c r="Q30" s="14"/>
    </row>
    <row r="31" spans="1:17" s="3" customFormat="1" ht="48">
      <c r="A31" s="14">
        <v>28</v>
      </c>
      <c r="B31" s="14" t="s">
        <v>450</v>
      </c>
      <c r="C31" s="14" t="s">
        <v>493</v>
      </c>
      <c r="D31" s="14" t="s">
        <v>196</v>
      </c>
      <c r="E31" s="14" t="s">
        <v>21</v>
      </c>
      <c r="F31" s="14" t="s">
        <v>421</v>
      </c>
      <c r="G31" s="14">
        <v>142</v>
      </c>
      <c r="H31" s="14" t="s">
        <v>71</v>
      </c>
      <c r="I31" s="14">
        <v>1</v>
      </c>
      <c r="J31" s="14" t="s">
        <v>494</v>
      </c>
      <c r="K31" s="14" t="s">
        <v>39</v>
      </c>
      <c r="L31" s="14" t="s">
        <v>27</v>
      </c>
      <c r="M31" s="14" t="s">
        <v>423</v>
      </c>
      <c r="N31" s="14" t="s">
        <v>479</v>
      </c>
      <c r="O31" s="14" t="s">
        <v>71</v>
      </c>
      <c r="P31" s="14" t="s">
        <v>425</v>
      </c>
      <c r="Q31" s="14"/>
    </row>
    <row r="32" spans="1:17" s="3" customFormat="1" ht="72">
      <c r="A32" s="14">
        <v>29</v>
      </c>
      <c r="B32" s="14" t="s">
        <v>450</v>
      </c>
      <c r="C32" s="14" t="s">
        <v>493</v>
      </c>
      <c r="D32" s="14" t="s">
        <v>196</v>
      </c>
      <c r="E32" s="14" t="s">
        <v>21</v>
      </c>
      <c r="F32" s="14" t="s">
        <v>280</v>
      </c>
      <c r="G32" s="14">
        <v>143</v>
      </c>
      <c r="H32" s="14" t="s">
        <v>71</v>
      </c>
      <c r="I32" s="14">
        <v>1</v>
      </c>
      <c r="J32" s="14" t="s">
        <v>495</v>
      </c>
      <c r="K32" s="14" t="s">
        <v>496</v>
      </c>
      <c r="L32" s="14" t="s">
        <v>27</v>
      </c>
      <c r="M32" s="14" t="s">
        <v>423</v>
      </c>
      <c r="N32" s="14" t="s">
        <v>497</v>
      </c>
      <c r="O32" s="14" t="s">
        <v>71</v>
      </c>
      <c r="P32" s="14" t="s">
        <v>425</v>
      </c>
      <c r="Q32" s="14"/>
    </row>
    <row r="33" spans="1:17" s="3" customFormat="1" ht="48">
      <c r="A33" s="14">
        <v>30</v>
      </c>
      <c r="B33" s="14" t="s">
        <v>450</v>
      </c>
      <c r="C33" s="14" t="s">
        <v>493</v>
      </c>
      <c r="D33" s="14" t="s">
        <v>196</v>
      </c>
      <c r="E33" s="14" t="s">
        <v>21</v>
      </c>
      <c r="F33" s="14" t="s">
        <v>263</v>
      </c>
      <c r="G33" s="14">
        <v>144</v>
      </c>
      <c r="H33" s="14" t="s">
        <v>71</v>
      </c>
      <c r="I33" s="14">
        <v>1</v>
      </c>
      <c r="J33" s="14" t="s">
        <v>498</v>
      </c>
      <c r="K33" s="14" t="s">
        <v>39</v>
      </c>
      <c r="L33" s="14" t="s">
        <v>27</v>
      </c>
      <c r="M33" s="14" t="s">
        <v>423</v>
      </c>
      <c r="N33" s="14" t="s">
        <v>479</v>
      </c>
      <c r="O33" s="14" t="s">
        <v>71</v>
      </c>
      <c r="P33" s="14" t="s">
        <v>425</v>
      </c>
      <c r="Q33" s="14"/>
    </row>
    <row r="34" spans="1:17" s="3" customFormat="1" ht="36">
      <c r="A34" s="14">
        <v>31</v>
      </c>
      <c r="B34" s="14" t="s">
        <v>450</v>
      </c>
      <c r="C34" s="14" t="s">
        <v>493</v>
      </c>
      <c r="D34" s="14" t="s">
        <v>196</v>
      </c>
      <c r="E34" s="14" t="s">
        <v>21</v>
      </c>
      <c r="F34" s="14" t="s">
        <v>230</v>
      </c>
      <c r="G34" s="14">
        <v>145</v>
      </c>
      <c r="H34" s="14" t="s">
        <v>71</v>
      </c>
      <c r="I34" s="14">
        <v>1</v>
      </c>
      <c r="J34" s="14" t="s">
        <v>499</v>
      </c>
      <c r="K34" s="14" t="s">
        <v>496</v>
      </c>
      <c r="L34" s="14" t="s">
        <v>27</v>
      </c>
      <c r="M34" s="14" t="s">
        <v>423</v>
      </c>
      <c r="N34" s="14" t="s">
        <v>500</v>
      </c>
      <c r="O34" s="14" t="s">
        <v>71</v>
      </c>
      <c r="P34" s="14" t="s">
        <v>425</v>
      </c>
      <c r="Q34" s="14"/>
    </row>
    <row r="35" spans="1:17" s="16" customFormat="1" ht="36">
      <c r="A35" s="14">
        <v>32</v>
      </c>
      <c r="B35" s="14" t="s">
        <v>450</v>
      </c>
      <c r="C35" s="14" t="s">
        <v>501</v>
      </c>
      <c r="D35" s="14" t="s">
        <v>196</v>
      </c>
      <c r="E35" s="14" t="s">
        <v>21</v>
      </c>
      <c r="F35" s="14" t="s">
        <v>502</v>
      </c>
      <c r="G35" s="14">
        <v>146</v>
      </c>
      <c r="H35" s="14" t="s">
        <v>71</v>
      </c>
      <c r="I35" s="14">
        <v>1</v>
      </c>
      <c r="J35" s="14" t="s">
        <v>253</v>
      </c>
      <c r="K35" s="14" t="s">
        <v>496</v>
      </c>
      <c r="L35" s="14" t="s">
        <v>27</v>
      </c>
      <c r="M35" s="14" t="s">
        <v>423</v>
      </c>
      <c r="N35" s="14" t="s">
        <v>486</v>
      </c>
      <c r="O35" s="14" t="s">
        <v>424</v>
      </c>
      <c r="P35" s="14" t="s">
        <v>425</v>
      </c>
      <c r="Q35" s="14"/>
    </row>
    <row r="36" spans="1:17" s="16" customFormat="1" ht="36">
      <c r="A36" s="14">
        <v>33</v>
      </c>
      <c r="B36" s="14" t="s">
        <v>450</v>
      </c>
      <c r="C36" s="14" t="s">
        <v>501</v>
      </c>
      <c r="D36" s="14" t="s">
        <v>196</v>
      </c>
      <c r="E36" s="14" t="s">
        <v>21</v>
      </c>
      <c r="F36" s="14" t="s">
        <v>263</v>
      </c>
      <c r="G36" s="14">
        <v>147</v>
      </c>
      <c r="H36" s="14" t="s">
        <v>71</v>
      </c>
      <c r="I36" s="14">
        <v>1</v>
      </c>
      <c r="J36" s="14" t="s">
        <v>242</v>
      </c>
      <c r="K36" s="14" t="s">
        <v>291</v>
      </c>
      <c r="L36" s="14" t="s">
        <v>27</v>
      </c>
      <c r="M36" s="14" t="s">
        <v>423</v>
      </c>
      <c r="N36" s="14" t="s">
        <v>454</v>
      </c>
      <c r="O36" s="14" t="s">
        <v>424</v>
      </c>
      <c r="P36" s="14" t="s">
        <v>425</v>
      </c>
      <c r="Q36" s="14"/>
    </row>
    <row r="37" spans="1:17" s="16" customFormat="1" ht="36">
      <c r="A37" s="14">
        <v>34</v>
      </c>
      <c r="B37" s="14" t="s">
        <v>450</v>
      </c>
      <c r="C37" s="14" t="s">
        <v>501</v>
      </c>
      <c r="D37" s="14" t="s">
        <v>196</v>
      </c>
      <c r="E37" s="14" t="s">
        <v>21</v>
      </c>
      <c r="F37" s="14" t="s">
        <v>503</v>
      </c>
      <c r="G37" s="14">
        <v>148</v>
      </c>
      <c r="H37" s="14" t="s">
        <v>71</v>
      </c>
      <c r="I37" s="14">
        <v>1</v>
      </c>
      <c r="J37" s="14" t="s">
        <v>504</v>
      </c>
      <c r="K37" s="14" t="s">
        <v>291</v>
      </c>
      <c r="L37" s="14" t="s">
        <v>27</v>
      </c>
      <c r="M37" s="14" t="s">
        <v>423</v>
      </c>
      <c r="N37" s="14" t="s">
        <v>505</v>
      </c>
      <c r="O37" s="14" t="s">
        <v>424</v>
      </c>
      <c r="P37" s="14" t="s">
        <v>425</v>
      </c>
      <c r="Q37" s="14"/>
    </row>
    <row r="38" spans="1:17" s="3" customFormat="1" ht="60">
      <c r="A38" s="14">
        <v>35</v>
      </c>
      <c r="B38" s="14" t="s">
        <v>450</v>
      </c>
      <c r="C38" s="14" t="s">
        <v>506</v>
      </c>
      <c r="D38" s="14" t="s">
        <v>196</v>
      </c>
      <c r="E38" s="14" t="s">
        <v>21</v>
      </c>
      <c r="F38" s="14" t="s">
        <v>507</v>
      </c>
      <c r="G38" s="14">
        <v>149</v>
      </c>
      <c r="H38" s="14" t="s">
        <v>71</v>
      </c>
      <c r="I38" s="14">
        <v>2</v>
      </c>
      <c r="J38" s="14" t="s">
        <v>242</v>
      </c>
      <c r="K38" s="14" t="s">
        <v>187</v>
      </c>
      <c r="L38" s="14" t="s">
        <v>27</v>
      </c>
      <c r="M38" s="14" t="s">
        <v>423</v>
      </c>
      <c r="N38" s="14" t="s">
        <v>508</v>
      </c>
      <c r="O38" s="14" t="s">
        <v>71</v>
      </c>
      <c r="P38" s="14" t="s">
        <v>425</v>
      </c>
      <c r="Q38" s="14"/>
    </row>
    <row r="39" spans="1:17" s="3" customFormat="1" ht="60">
      <c r="A39" s="14">
        <v>36</v>
      </c>
      <c r="B39" s="14" t="s">
        <v>450</v>
      </c>
      <c r="C39" s="14" t="s">
        <v>506</v>
      </c>
      <c r="D39" s="14" t="s">
        <v>196</v>
      </c>
      <c r="E39" s="14" t="s">
        <v>21</v>
      </c>
      <c r="F39" s="14" t="s">
        <v>509</v>
      </c>
      <c r="G39" s="14">
        <v>150</v>
      </c>
      <c r="H39" s="14" t="s">
        <v>71</v>
      </c>
      <c r="I39" s="14">
        <v>2</v>
      </c>
      <c r="J39" s="14" t="s">
        <v>482</v>
      </c>
      <c r="K39" s="14" t="s">
        <v>496</v>
      </c>
      <c r="L39" s="14" t="s">
        <v>27</v>
      </c>
      <c r="M39" s="14" t="s">
        <v>423</v>
      </c>
      <c r="N39" s="14" t="s">
        <v>508</v>
      </c>
      <c r="O39" s="14" t="s">
        <v>71</v>
      </c>
      <c r="P39" s="14" t="s">
        <v>425</v>
      </c>
      <c r="Q39" s="14"/>
    </row>
    <row r="40" spans="1:17" s="3" customFormat="1" ht="48">
      <c r="A40" s="14">
        <v>37</v>
      </c>
      <c r="B40" s="14" t="s">
        <v>450</v>
      </c>
      <c r="C40" s="14" t="s">
        <v>510</v>
      </c>
      <c r="D40" s="14" t="s">
        <v>196</v>
      </c>
      <c r="E40" s="14" t="s">
        <v>21</v>
      </c>
      <c r="F40" s="14" t="s">
        <v>205</v>
      </c>
      <c r="G40" s="14">
        <v>151</v>
      </c>
      <c r="H40" s="14" t="s">
        <v>71</v>
      </c>
      <c r="I40" s="14">
        <v>1</v>
      </c>
      <c r="J40" s="14" t="s">
        <v>242</v>
      </c>
      <c r="K40" s="14" t="s">
        <v>291</v>
      </c>
      <c r="L40" s="14" t="s">
        <v>27</v>
      </c>
      <c r="M40" s="14" t="s">
        <v>423</v>
      </c>
      <c r="N40" s="14" t="s">
        <v>511</v>
      </c>
      <c r="O40" s="14" t="s">
        <v>71</v>
      </c>
      <c r="P40" s="14" t="s">
        <v>425</v>
      </c>
      <c r="Q40" s="14"/>
    </row>
    <row r="41" spans="1:17" s="3" customFormat="1" ht="36">
      <c r="A41" s="14">
        <v>38</v>
      </c>
      <c r="B41" s="14" t="s">
        <v>450</v>
      </c>
      <c r="C41" s="14" t="s">
        <v>493</v>
      </c>
      <c r="D41" s="14" t="s">
        <v>430</v>
      </c>
      <c r="E41" s="14" t="s">
        <v>21</v>
      </c>
      <c r="F41" s="14" t="s">
        <v>427</v>
      </c>
      <c r="G41" s="14">
        <v>152</v>
      </c>
      <c r="H41" s="14" t="s">
        <v>422</v>
      </c>
      <c r="I41" s="14">
        <v>1</v>
      </c>
      <c r="J41" s="14" t="s">
        <v>335</v>
      </c>
      <c r="K41" s="14" t="s">
        <v>512</v>
      </c>
      <c r="L41" s="14" t="s">
        <v>27</v>
      </c>
      <c r="M41" s="14" t="s">
        <v>513</v>
      </c>
      <c r="N41" s="14" t="s">
        <v>514</v>
      </c>
      <c r="O41" s="14" t="s">
        <v>422</v>
      </c>
      <c r="P41" s="14" t="s">
        <v>425</v>
      </c>
      <c r="Q41" s="14"/>
    </row>
  </sheetData>
  <sheetProtection password="DBEC" sheet="1" formatCells="0" formatColumns="0" formatRows="0" insertColumns="0" insertRows="0" insertHyperlinks="0" deleteColumns="0" deleteRows="0" sort="0" autoFilter="0" pivotTables="0"/>
  <protectedRanges>
    <protectedRange sqref="D61:D62" name="区域1_1_5"/>
    <protectedRange sqref="D113:D114" name="区域1_1_7"/>
    <protectedRange sqref="D181:D182" name="区域1_1_9"/>
    <protectedRange sqref="D265:D266" name="区域1_1_11"/>
    <protectedRange sqref="D365:D366" name="区域1_1_13"/>
    <protectedRange sqref="D481:D482" name="区域1_1_15"/>
    <protectedRange sqref="D613:D614" name="区域1_1_17"/>
    <protectedRange sqref="D761:D762" name="区域1_1_19"/>
    <protectedRange sqref="D925:D926" name="区域1_1_21"/>
    <protectedRange sqref="D1105:D1106" name="区域1_1_23"/>
    <protectedRange sqref="D1301:D1302" name="区域1_1_25"/>
    <protectedRange sqref="D1513:D1514" name="区域1_1_27"/>
    <protectedRange sqref="D1741:D1742" name="区域1_1_29"/>
    <protectedRange sqref="D1985:D1986" name="区域1_1_31"/>
    <protectedRange sqref="D2245:D2246" name="区域1_1_33"/>
    <protectedRange sqref="D2521:D2522" name="区域1_1_35"/>
    <protectedRange sqref="D2813:D2814" name="区域1_1_37"/>
    <protectedRange sqref="D3121:D3122" name="区域1_1_39"/>
    <protectedRange sqref="D3445:D3446" name="区域1_1_41"/>
    <protectedRange sqref="D3785:D3786" name="区域1_1_43"/>
    <protectedRange sqref="D4141:D4142" name="区域1_1_45"/>
    <protectedRange sqref="D4513:D4514" name="区域1_1_47"/>
    <protectedRange sqref="D4901:D4902" name="区域1_1_49"/>
    <protectedRange sqref="D5305:D5306" name="区域1_1_51"/>
    <protectedRange sqref="D5725:D5726" name="区域1_1_53"/>
    <protectedRange sqref="D6161:D6162" name="区域1_1_55"/>
    <protectedRange sqref="D6613:D6614" name="区域1_1_57"/>
    <protectedRange sqref="D7081:D7082" name="区域1_1_59"/>
    <protectedRange sqref="D7565:D7566" name="区域1_1_61"/>
    <protectedRange sqref="D8065:D8066" name="区域1_1_63"/>
    <protectedRange sqref="D8581:D8582" name="区域1_1_65"/>
    <protectedRange sqref="D9113:D9114" name="区域1_1_67"/>
    <protectedRange sqref="D9661:D9662" name="区域1_1_69"/>
    <protectedRange sqref="D10225:D10226" name="区域1_1_71"/>
    <protectedRange sqref="D10805:D10806" name="区域1_1_73"/>
    <protectedRange sqref="D11401:D11402" name="区域1_1_75"/>
    <protectedRange sqref="D12013:D12014" name="区域1_1_77"/>
    <protectedRange sqref="D12641:D12642" name="区域1_1_79"/>
    <protectedRange sqref="D13285:D13286" name="区域1_1_81"/>
    <protectedRange sqref="D13945:D13946" name="区域1_1_83"/>
    <protectedRange sqref="D14621:D14622" name="区域1_1_85"/>
    <protectedRange sqref="D15313:D15314" name="区域1_1_87"/>
    <protectedRange sqref="D16021:D16022" name="区域1_1_89"/>
    <protectedRange sqref="D16745:D16746" name="区域1_1_91"/>
    <protectedRange sqref="D17485:D17486" name="区域1_1_93"/>
    <protectedRange sqref="D18241:D18242" name="区域1_1_95"/>
    <protectedRange sqref="D19013:D19014" name="区域1_1_97"/>
    <protectedRange sqref="D19801:D19802" name="区域1_1_99"/>
    <protectedRange sqref="D20605:D20606" name="区域1_1_101"/>
    <protectedRange sqref="D21425:D21426" name="区域1_1_103"/>
    <protectedRange sqref="D22261:D22262" name="区域1_1_105"/>
    <protectedRange sqref="D23113:D23114" name="区域1_1_107"/>
    <protectedRange sqref="D23981:D23982" name="区域1_1_109"/>
    <protectedRange sqref="D24865:D24866" name="区域1_1_111"/>
    <protectedRange sqref="D25765:D25766" name="区域1_1_113"/>
    <protectedRange sqref="D26681:D26682" name="区域1_1_115"/>
    <protectedRange sqref="D27613:D27614" name="区域1_1_117"/>
    <protectedRange sqref="D28561:D28562" name="区域1_1_119"/>
    <protectedRange sqref="D29525:D29526" name="区域1_1_121"/>
    <protectedRange sqref="D30505:D30506" name="区域1_1_123"/>
    <protectedRange sqref="D31501:D31502" name="区域1_1_125"/>
    <protectedRange sqref="D32513:D32514" name="区域1_1_127"/>
    <protectedRange sqref="D33541:D33542" name="区域1_1_129"/>
    <protectedRange sqref="D34585:D34586" name="区域1_1_131"/>
    <protectedRange sqref="D35645:D35646" name="区域1_1_133"/>
    <protectedRange sqref="D36721:D36722" name="区域1_1_135"/>
    <protectedRange sqref="D37813:D37814" name="区域1_1_137"/>
    <protectedRange sqref="D38921:D38922" name="区域1_1_139"/>
    <protectedRange sqref="D40045:D40046" name="区域1_1_141"/>
    <protectedRange sqref="D41185:D41186" name="区域1_1_143"/>
    <protectedRange sqref="D42341:D42342" name="区域1_1_145"/>
    <protectedRange sqref="D43513:D43514" name="区域1_1_147"/>
    <protectedRange sqref="D44701:D44702" name="区域1_1_149"/>
    <protectedRange sqref="D45905:D45906" name="区域1_1_151"/>
    <protectedRange sqref="D47125:D47126" name="区域1_1_153"/>
    <protectedRange sqref="D48361:D48362" name="区域1_1_155"/>
    <protectedRange sqref="D49613:D49614" name="区域1_1_157"/>
    <protectedRange sqref="D50881:D50882" name="区域1_1_159"/>
    <protectedRange sqref="D52165:D52166" name="区域1_1_161"/>
    <protectedRange sqref="D53465:D53466" name="区域1_1_163"/>
    <protectedRange sqref="D54781:D54782" name="区域1_1_165"/>
    <protectedRange sqref="D56113:D56114" name="区域1_1_167"/>
    <protectedRange sqref="D57461:D57462" name="区域1_1_169"/>
    <protectedRange sqref="D58825:D58826" name="区域1_1_171"/>
    <protectedRange sqref="D60205:D60206" name="区域1_1_173"/>
    <protectedRange sqref="D61601:D61602" name="区域1_1_175"/>
    <protectedRange sqref="D63013:D63014" name="区域1_1_177"/>
    <protectedRange sqref="D64441:D64442" name="区域1_1_179"/>
    <protectedRange sqref="D41:D42" name="区域1_1_8"/>
    <protectedRange sqref="D61:D62" name="区域1_1_10"/>
    <protectedRange sqref="D85:D86" name="区域1_1_12"/>
    <protectedRange sqref="D113:D114" name="区域1_1_14"/>
    <protectedRange sqref="D145:D146" name="区域1_1_16"/>
    <protectedRange sqref="D181:D182" name="区域1_1_18"/>
    <protectedRange sqref="D221:D222" name="区域1_1_20"/>
    <protectedRange sqref="D265:D266" name="区域1_1_22"/>
    <protectedRange sqref="D313:D314" name="区域1_1_24"/>
    <protectedRange sqref="D365:D366" name="区域1_1_26"/>
    <protectedRange sqref="D421:D422" name="区域1_1_28"/>
    <protectedRange sqref="D481:D482" name="区域1_1_30"/>
    <protectedRange sqref="D545:D546" name="区域1_1_32"/>
    <protectedRange sqref="D613:D614" name="区域1_1_34"/>
    <protectedRange sqref="D685:D686" name="区域1_1_36"/>
    <protectedRange sqref="D761:D762" name="区域1_1_38"/>
    <protectedRange sqref="D841:D842" name="区域1_1_40"/>
    <protectedRange sqref="D925:D926" name="区域1_1_42"/>
    <protectedRange sqref="D1013:D1014" name="区域1_1_44"/>
    <protectedRange sqref="D1105:D1106" name="区域1_1_46"/>
    <protectedRange sqref="D1201:D1202" name="区域1_1_48"/>
    <protectedRange sqref="D1301:D1302" name="区域1_1_50"/>
    <protectedRange sqref="D1405:D1406" name="区域1_1_52"/>
    <protectedRange sqref="D1513:D1514" name="区域1_1_54"/>
    <protectedRange sqref="D1625:D1626" name="区域1_1_56"/>
    <protectedRange sqref="D1741:D1742" name="区域1_1_58"/>
    <protectedRange sqref="D1861:D1862" name="区域1_1_60"/>
    <protectedRange sqref="D1985:D1986" name="区域1_1_62"/>
    <protectedRange sqref="D2113:D2114" name="区域1_1_64"/>
    <protectedRange sqref="D2245:D2246" name="区域1_1_66"/>
    <protectedRange sqref="D2381:D2382" name="区域1_1_68"/>
    <protectedRange sqref="D2521:D2522" name="区域1_1_70"/>
    <protectedRange sqref="D2665:D2666" name="区域1_1_72"/>
    <protectedRange sqref="D2813:D2814" name="区域1_1_74"/>
    <protectedRange sqref="D2965:D2966" name="区域1_1_76"/>
    <protectedRange sqref="D3121:D3122" name="区域1_1_78"/>
    <protectedRange sqref="D3281:D3282" name="区域1_1_80"/>
    <protectedRange sqref="D3445:D3446" name="区域1_1_82"/>
    <protectedRange sqref="D3613:D3614" name="区域1_1_84"/>
    <protectedRange sqref="D3785:D3786" name="区域1_1_86"/>
    <protectedRange sqref="D3961:D3962" name="区域1_1_88"/>
    <protectedRange sqref="D4141:D4142" name="区域1_1_90"/>
    <protectedRange sqref="D4325:D4326" name="区域1_1_92"/>
    <protectedRange sqref="D4513:D4514" name="区域1_1_94"/>
    <protectedRange sqref="D4705:D4706" name="区域1_1_96"/>
    <protectedRange sqref="D4901:D4902" name="区域1_1_98"/>
    <protectedRange sqref="D5101:D5102" name="区域1_1_100"/>
    <protectedRange sqref="D5305:D5306" name="区域1_1_102"/>
    <protectedRange sqref="D5513:D5514" name="区域1_1_104"/>
    <protectedRange sqref="D5725:D5726" name="区域1_1_106"/>
    <protectedRange sqref="D5941:D5942" name="区域1_1_108"/>
    <protectedRange sqref="D6161:D6162" name="区域1_1_110"/>
    <protectedRange sqref="D6385:D6386" name="区域1_1_112"/>
    <protectedRange sqref="D6613:D6614" name="区域1_1_114"/>
    <protectedRange sqref="D6845:D6846" name="区域1_1_116"/>
    <protectedRange sqref="D7081:D7082" name="区域1_1_118"/>
    <protectedRange sqref="D7321:D7322" name="区域1_1_120"/>
    <protectedRange sqref="D7565:D7566" name="区域1_1_122"/>
    <protectedRange sqref="D7813:D7814" name="区域1_1_124"/>
    <protectedRange sqref="D8065:D8066" name="区域1_1_126"/>
    <protectedRange sqref="D8321:D8322" name="区域1_1_128"/>
    <protectedRange sqref="D8581:D8582" name="区域1_1_130"/>
    <protectedRange sqref="D8845:D8846" name="区域1_1_132"/>
    <protectedRange sqref="D9113:D9114" name="区域1_1_134"/>
    <protectedRange sqref="D9385:D9386" name="区域1_1_136"/>
    <protectedRange sqref="D9661:D9662" name="区域1_1_138"/>
    <protectedRange sqref="D9941:D9942" name="区域1_1_140"/>
    <protectedRange sqref="D10225:D10226" name="区域1_1_142"/>
    <protectedRange sqref="D10513:D10514" name="区域1_1_144"/>
    <protectedRange sqref="D10805:D10806" name="区域1_1_146"/>
    <protectedRange sqref="D11101:D11102" name="区域1_1_148"/>
    <protectedRange sqref="D11401:D11402" name="区域1_1_150"/>
    <protectedRange sqref="D11705:D11706" name="区域1_1_152"/>
    <protectedRange sqref="D12013:D12014" name="区域1_1_154"/>
    <protectedRange sqref="D12325:D12326" name="区域1_1_156"/>
    <protectedRange sqref="D12641:D12642" name="区域1_1_158"/>
    <protectedRange sqref="D12961:D12962" name="区域1_1_160"/>
    <protectedRange sqref="D13285:D13286" name="区域1_1_162"/>
    <protectedRange sqref="D13613:D13614" name="区域1_1_164"/>
    <protectedRange sqref="D13945:D13946" name="区域1_1_166"/>
    <protectedRange sqref="D14281:D14282" name="区域1_1_168"/>
    <protectedRange sqref="D14621:D14622" name="区域1_1_170"/>
    <protectedRange sqref="D14965:D14966" name="区域1_1_172"/>
    <protectedRange sqref="D15313:D15314" name="区域1_1_174"/>
    <protectedRange sqref="D15665:D15666" name="区域1_1_176"/>
    <protectedRange sqref="D16021:D16022" name="区域1_1_178"/>
    <protectedRange sqref="D16381:D16382" name="区域1_1_180"/>
    <protectedRange sqref="D16745:D16746" name="区域1_1_181"/>
    <protectedRange sqref="D17113:D17114" name="区域1_1_182"/>
    <protectedRange sqref="D17485:D17486" name="区域1_1_183"/>
    <protectedRange sqref="D17861:D17862" name="区域1_1_184"/>
    <protectedRange sqref="D18241:D18242" name="区域1_1_185"/>
    <protectedRange sqref="D18625:D18626" name="区域1_1_186"/>
    <protectedRange sqref="D19013:D19014" name="区域1_1_187"/>
    <protectedRange sqref="D19405:D19406" name="区域1_1_188"/>
    <protectedRange sqref="D19801:D19802" name="区域1_1_189"/>
    <protectedRange sqref="D20201:D20202" name="区域1_1_190"/>
    <protectedRange sqref="D20605:D20606" name="区域1_1_191"/>
    <protectedRange sqref="D21013:D21014" name="区域1_1_192"/>
    <protectedRange sqref="D21425:D21426" name="区域1_1_193"/>
    <protectedRange sqref="D21841:D21842" name="区域1_1_194"/>
    <protectedRange sqref="D22261:D22262" name="区域1_1_195"/>
    <protectedRange sqref="D22685:D22686" name="区域1_1_196"/>
    <protectedRange sqref="D23113:D23114" name="区域1_1_197"/>
    <protectedRange sqref="D23545:D23546" name="区域1_1_198"/>
    <protectedRange sqref="D23981:D23982" name="区域1_1_199"/>
    <protectedRange sqref="D24421:D24422" name="区域1_1_200"/>
    <protectedRange sqref="D24865:D24866" name="区域1_1_201"/>
    <protectedRange sqref="D25313:D25314" name="区域1_1_202"/>
    <protectedRange sqref="D25765:D25766" name="区域1_1_203"/>
    <protectedRange sqref="D26221:D26222" name="区域1_1_204"/>
    <protectedRange sqref="D26681:D26682" name="区域1_1_205"/>
    <protectedRange sqref="D27145:D27146" name="区域1_1_206"/>
    <protectedRange sqref="D27613:D27614" name="区域1_1_207"/>
    <protectedRange sqref="D28085:D28086" name="区域1_1_208"/>
    <protectedRange sqref="D28561:D28562" name="区域1_1_209"/>
    <protectedRange sqref="D29041:D29042" name="区域1_1_210"/>
    <protectedRange sqref="D29525:D29526" name="区域1_1_211"/>
    <protectedRange sqref="D30013:D30014" name="区域1_1_212"/>
    <protectedRange sqref="D30505:D30506" name="区域1_1_213"/>
    <protectedRange sqref="D31001:D31002" name="区域1_1_214"/>
    <protectedRange sqref="D31501:D31502" name="区域1_1_215"/>
    <protectedRange sqref="D32005:D32006" name="区域1_1_216"/>
    <protectedRange sqref="D32513:D32514" name="区域1_1_217"/>
    <protectedRange sqref="D33025:D33026" name="区域1_1_218"/>
    <protectedRange sqref="D33541:D33542" name="区域1_1_219"/>
    <protectedRange sqref="D34061:D34062" name="区域1_1_220"/>
    <protectedRange sqref="D34585:D34586" name="区域1_1_221"/>
    <protectedRange sqref="D35113:D35114" name="区域1_1_222"/>
    <protectedRange sqref="D35645:D35646" name="区域1_1_223"/>
    <protectedRange sqref="D36181:D36182" name="区域1_1_224"/>
    <protectedRange sqref="D36721:D36722" name="区域1_1_225"/>
    <protectedRange sqref="D37265:D37266" name="区域1_1_226"/>
    <protectedRange sqref="D37813:D37814" name="区域1_1_227"/>
    <protectedRange sqref="D38365:D38366" name="区域1_1_228"/>
    <protectedRange sqref="D38921:D38922" name="区域1_1_229"/>
    <protectedRange sqref="D39481:D39482" name="区域1_1_230"/>
    <protectedRange sqref="D40045:D40046" name="区域1_1_231"/>
    <protectedRange sqref="D40613:D40614" name="区域1_1_232"/>
    <protectedRange sqref="D41185:D41186" name="区域1_1_233"/>
    <protectedRange sqref="D41761:D41762" name="区域1_1_234"/>
    <protectedRange sqref="D42341:D42342" name="区域1_1_235"/>
    <protectedRange sqref="D42925:D42926" name="区域1_1_236"/>
    <protectedRange sqref="D43513:D43514" name="区域1_1_237"/>
    <protectedRange sqref="D44105:D44106" name="区域1_1_238"/>
    <protectedRange sqref="D44701:D44702" name="区域1_1_239"/>
    <protectedRange sqref="D45301:D45302" name="区域1_1_240"/>
    <protectedRange sqref="D45905:D45906" name="区域1_1_241"/>
    <protectedRange sqref="D46513:D46514" name="区域1_1_242"/>
    <protectedRange sqref="D47125:D47126" name="区域1_1_243"/>
    <protectedRange sqref="D47741:D47742" name="区域1_1_244"/>
    <protectedRange sqref="D48361:D48362" name="区域1_1_245"/>
    <protectedRange sqref="D48985:D48986" name="区域1_1_246"/>
    <protectedRange sqref="D49613:D49614" name="区域1_1_247"/>
    <protectedRange sqref="D50245:D50246" name="区域1_1_248"/>
    <protectedRange sqref="D50881:D50882" name="区域1_1_249"/>
    <protectedRange sqref="D51521:D51522" name="区域1_1_250"/>
    <protectedRange sqref="D52165:D52166" name="区域1_1_251"/>
    <protectedRange sqref="D52813:D52814" name="区域1_1_252"/>
    <protectedRange sqref="D53465:D53466" name="区域1_1_253"/>
    <protectedRange sqref="D54121:D54122" name="区域1_1_254"/>
    <protectedRange sqref="D54781:D54782" name="区域1_1_255"/>
    <protectedRange sqref="D55445:D55446" name="区域1_1_256"/>
    <protectedRange sqref="D56113:D56114" name="区域1_1_257"/>
    <protectedRange sqref="D56785:D56786" name="区域1_1_258"/>
    <protectedRange sqref="D57461:D57462" name="区域1_1_259"/>
    <protectedRange sqref="D58141:D58142" name="区域1_1_260"/>
    <protectedRange sqref="D58825:D58826" name="区域1_1_261"/>
    <protectedRange sqref="D59513:D59514" name="区域1_1_262"/>
    <protectedRange sqref="D60205:D60206" name="区域1_1_263"/>
    <protectedRange sqref="D60901:D60902" name="区域1_1_264"/>
    <protectedRange sqref="D61601:D61602" name="区域1_1_265"/>
    <protectedRange sqref="D62305:D62306" name="区域1_1_266"/>
    <protectedRange sqref="D63013:D63014" name="区域1_1_267"/>
    <protectedRange sqref="D63725:D63726" name="区域1_1_268"/>
    <protectedRange sqref="D64441:D64442" name="区域1_1_269"/>
    <protectedRange sqref="D65161:D65162" name="区域1_1_270"/>
    <protectedRange sqref="D2:D3" name="区域1_1"/>
    <protectedRange sqref="D25:D26" name="区域1_1_3"/>
    <protectedRange sqref="D13:D14" name="区域1_1_4"/>
    <protectedRange sqref="D41" name="区域1_1_8_1"/>
  </protectedRanges>
  <mergeCells count="13">
    <mergeCell ref="A1:P1"/>
    <mergeCell ref="J2:O2"/>
    <mergeCell ref="A2:A3"/>
    <mergeCell ref="B2:B3"/>
    <mergeCell ref="C2:C3"/>
    <mergeCell ref="D2:D3"/>
    <mergeCell ref="E2:E3"/>
    <mergeCell ref="F2:F3"/>
    <mergeCell ref="G2:G3"/>
    <mergeCell ref="H2:H3"/>
    <mergeCell ref="I2:I3"/>
    <mergeCell ref="P2:P3"/>
    <mergeCell ref="Q2:Q3"/>
  </mergeCells>
  <dataValidations count="3">
    <dataValidation allowBlank="1" sqref="Q1 H2 P2 Q2 K3:N3 O3 R3:IV3 C4 E4 F4 H4 I4 K4 N4 O4 R4:IV4 N5 N6 C7 E7 F7 H7 I7 K7 N7 O7 C8 E8 F8 H8 I8 K8 N8 F9 F10 C11 E11 F11 H11 I11 K11 N11 O11 R11:IV11 C21 E21 F21 H21 I21 K21 N21 O21 C22 E22 F22 H22 I22 K22 N22 O22 R22:IV22 C23 E23 F23 H23 I23 K23 N23 O23 R23:IV23 C27 E27 F27 H27 I27 K27 N27 O27 R27:IV27 J29 C30 E30 F30 H30 I30 K30 N30 O30 R30:IV30 C38 E38 H38 I38 K38 N38 O38 R38:IV38 C39 E39 H39"/>
    <dataValidation allowBlank="1" sqref="I39 K39 N39 C40 E40 F40 H40 I40 K40 N40 C41 E41 F41 H41 I41 K41 N41 O41 R41:IV41 A1:A3 A4:A41 B4:B41 C5:C6 C9:C10 C12:C15 C16:C18 C19:C20 C24:C26 C28:C29 C31:C32 C33:C34 C35:C37 E2:E3 E5:E6 E9:E10 E12:E15 E16:E18 E19:E20 E24:E26 E28:E29 E31:E32 E33:E35 E36:E37 F5:F6 F12:F15 F16:F18 F19:F20 F24:F26 F28:F29 F31:F32 F33:F35 F36:F37 F38:F39 H5:H6 H9:H10 H12:H15 H16:H18 H19:H20 H24:H26 H28:H29 H31:H32 H33:H35 H36:H37 I5:I6 I9:I10 I12:I15 I16:I18 I19:I20 I24:I26 I28:I29 I31:I32 I33:I35 I36:I37 K5:K6 K9:K10 K12:K15 K16:K18 K19:K20 K24:K26 K28:K29 K31:K32 K33:K35 K36:K37 L4:L41 N9:N10 N12:N15 N16:N18 N19:N20 N24:N26 N28:N29 N31:N32 N33:N35 N36:N37 O5:O6 O9:O10 O12:O15 O16:O18 O19:O20 O24:O26 O28:O29"/>
    <dataValidation allowBlank="1" sqref="O31:O32 O33:O35 O36:O37 O39:O40 I2:J3 B2:C3 F2:G3 R1:IV2 R7:IV8 R9:IV10 R19:IV21 R12:IV15 R16:IV18 R36:IV37 R24:IV26 R28:IV29 R31:IV32 R33:IV35 R39:IV40 R5:IV6"/>
  </dataValidations>
  <printOptions/>
  <pageMargins left="0.2" right="0.16" top="1" bottom="0.6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5"/>
  <sheetViews>
    <sheetView tabSelected="1" zoomScaleSheetLayoutView="100" workbookViewId="0" topLeftCell="A1">
      <selection activeCell="O11" sqref="O11"/>
    </sheetView>
  </sheetViews>
  <sheetFormatPr defaultColWidth="9.00390625" defaultRowHeight="14.25"/>
  <cols>
    <col min="1" max="1" width="4.50390625" style="0" customWidth="1"/>
    <col min="2" max="2" width="13.00390625" style="0" customWidth="1"/>
    <col min="3" max="3" width="12.625" style="0" customWidth="1"/>
    <col min="4" max="4" width="5.75390625" style="0" customWidth="1"/>
    <col min="7" max="7" width="5.125" style="0" customWidth="1"/>
    <col min="9" max="9" width="5.25390625" style="0" customWidth="1"/>
    <col min="10" max="10" width="11.875" style="0" customWidth="1"/>
    <col min="11" max="11" width="6.875" style="0" customWidth="1"/>
    <col min="12" max="12" width="7.125" style="0" customWidth="1"/>
    <col min="13" max="13" width="7.875" style="0" customWidth="1"/>
    <col min="14" max="14" width="14.25390625" style="0" customWidth="1"/>
    <col min="15" max="15" width="6.125" style="0" customWidth="1"/>
    <col min="16" max="16" width="6.75390625" style="0" customWidth="1"/>
  </cols>
  <sheetData>
    <row r="1" spans="1:16" s="1" customFormat="1" ht="36.75" customHeight="1">
      <c r="A1" s="4" t="s">
        <v>515</v>
      </c>
      <c r="B1" s="4"/>
      <c r="C1" s="4"/>
      <c r="D1" s="4"/>
      <c r="E1" s="4"/>
      <c r="F1" s="4"/>
      <c r="G1" s="4"/>
      <c r="H1" s="4"/>
      <c r="I1" s="4"/>
      <c r="J1" s="4"/>
      <c r="K1" s="4"/>
      <c r="L1" s="4"/>
      <c r="M1" s="4"/>
      <c r="N1" s="4"/>
      <c r="O1" s="4"/>
      <c r="P1" s="4"/>
    </row>
    <row r="2" spans="1:16" s="2" customFormat="1" ht="33.75" customHeight="1">
      <c r="A2" s="5" t="s">
        <v>1</v>
      </c>
      <c r="B2" s="5" t="s">
        <v>2</v>
      </c>
      <c r="C2" s="5" t="s">
        <v>3</v>
      </c>
      <c r="D2" s="5" t="s">
        <v>4</v>
      </c>
      <c r="E2" s="5" t="s">
        <v>417</v>
      </c>
      <c r="F2" s="5" t="s">
        <v>6</v>
      </c>
      <c r="G2" s="6" t="s">
        <v>7</v>
      </c>
      <c r="H2" s="6" t="s">
        <v>8</v>
      </c>
      <c r="I2" s="5" t="s">
        <v>9</v>
      </c>
      <c r="J2" s="10" t="s">
        <v>10</v>
      </c>
      <c r="K2" s="11"/>
      <c r="L2" s="11"/>
      <c r="M2" s="11"/>
      <c r="N2" s="11"/>
      <c r="O2" s="12"/>
      <c r="P2" s="13" t="s">
        <v>449</v>
      </c>
    </row>
    <row r="3" spans="1:16" s="3" customFormat="1" ht="33.75" customHeight="1">
      <c r="A3" s="5"/>
      <c r="B3" s="5"/>
      <c r="C3" s="5"/>
      <c r="D3" s="5"/>
      <c r="E3" s="5"/>
      <c r="F3" s="5"/>
      <c r="G3" s="7"/>
      <c r="H3" s="7"/>
      <c r="I3" s="5"/>
      <c r="J3" s="5" t="s">
        <v>12</v>
      </c>
      <c r="K3" s="5" t="s">
        <v>13</v>
      </c>
      <c r="L3" s="5" t="s">
        <v>14</v>
      </c>
      <c r="M3" s="5" t="s">
        <v>15</v>
      </c>
      <c r="N3" s="5" t="s">
        <v>16</v>
      </c>
      <c r="O3" s="5" t="s">
        <v>17</v>
      </c>
      <c r="P3" s="13"/>
    </row>
    <row r="4" spans="1:16" s="3" customFormat="1" ht="40.5">
      <c r="A4" s="8">
        <v>1</v>
      </c>
      <c r="B4" s="8" t="s">
        <v>217</v>
      </c>
      <c r="C4" s="8" t="s">
        <v>432</v>
      </c>
      <c r="D4" s="8" t="s">
        <v>196</v>
      </c>
      <c r="E4" s="8" t="s">
        <v>21</v>
      </c>
      <c r="F4" s="8" t="s">
        <v>421</v>
      </c>
      <c r="G4" s="9">
        <v>153</v>
      </c>
      <c r="H4" s="8" t="s">
        <v>71</v>
      </c>
      <c r="I4" s="8">
        <v>1</v>
      </c>
      <c r="J4" s="8" t="s">
        <v>453</v>
      </c>
      <c r="K4" s="8" t="s">
        <v>39</v>
      </c>
      <c r="L4" s="8" t="s">
        <v>27</v>
      </c>
      <c r="M4" s="9" t="s">
        <v>516</v>
      </c>
      <c r="N4" s="8" t="s">
        <v>517</v>
      </c>
      <c r="O4" s="8" t="s">
        <v>71</v>
      </c>
      <c r="P4" s="14"/>
    </row>
    <row r="5" spans="1:16" s="3" customFormat="1" ht="40.5">
      <c r="A5" s="8">
        <v>2</v>
      </c>
      <c r="B5" s="8" t="s">
        <v>217</v>
      </c>
      <c r="C5" s="8" t="s">
        <v>432</v>
      </c>
      <c r="D5" s="8" t="s">
        <v>196</v>
      </c>
      <c r="E5" s="8" t="s">
        <v>21</v>
      </c>
      <c r="F5" s="8" t="s">
        <v>212</v>
      </c>
      <c r="G5" s="9">
        <v>154</v>
      </c>
      <c r="H5" s="8" t="s">
        <v>71</v>
      </c>
      <c r="I5" s="8">
        <v>1</v>
      </c>
      <c r="J5" s="8" t="s">
        <v>453</v>
      </c>
      <c r="K5" s="8" t="s">
        <v>200</v>
      </c>
      <c r="L5" s="8" t="s">
        <v>27</v>
      </c>
      <c r="M5" s="9" t="s">
        <v>516</v>
      </c>
      <c r="N5" s="8" t="s">
        <v>518</v>
      </c>
      <c r="O5" s="8" t="s">
        <v>71</v>
      </c>
      <c r="P5" s="8"/>
    </row>
  </sheetData>
  <sheetProtection password="DBEC" sheet="1" formatCells="0" formatColumns="0" formatRows="0" insertColumns="0" insertRows="0" insertHyperlinks="0" deleteColumns="0" deleteRows="0" sort="0" autoFilter="0" pivotTables="0"/>
  <protectedRanges>
    <protectedRange sqref="D2:D3" name="区域1_1"/>
  </protectedRanges>
  <mergeCells count="12">
    <mergeCell ref="A1:P1"/>
    <mergeCell ref="J2:O2"/>
    <mergeCell ref="A2:A3"/>
    <mergeCell ref="B2:B3"/>
    <mergeCell ref="C2:C3"/>
    <mergeCell ref="D2:D3"/>
    <mergeCell ref="E2:E3"/>
    <mergeCell ref="F2:F3"/>
    <mergeCell ref="G2:G3"/>
    <mergeCell ref="H2:H3"/>
    <mergeCell ref="I2:I3"/>
    <mergeCell ref="P2:P3"/>
  </mergeCells>
  <dataValidations count="1">
    <dataValidation allowBlank="1" sqref="P1 H2 P2 K3:N3 O3 Q3:T3 U3:IV3 A4 B4:C4 E4 F4 H4 I4 K4 N4 O4 Q4:IV4 A5 B5:C5 E5 F5 H5 I5 K5 N5 O5 Q5:IV5 A1:A3 E2:E3 L4:L5 I2:J3 B2:C3 F2:G3 Q1:T2 U1:IV2"/>
  </dataValidations>
  <printOptions/>
  <pageMargins left="0.16" right="0.16" top="1" bottom="0.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2017-07-11T08:07:55Z</dcterms:created>
  <dcterms:modified xsi:type="dcterms:W3CDTF">2017-09-19T08:57:55Z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2052-10.1.0.6205</vt:lpwstr>
  </property>
</Properties>
</file>