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80" activeTab="0"/>
  </bookViews>
  <sheets>
    <sheet name="职位信息" sheetId="1" r:id="rId1"/>
  </sheets>
  <definedNames>
    <definedName name="_xlnm.Print_Titles" localSheetId="0">'职位信息'!$2:$5</definedName>
  </definedNames>
  <calcPr fullCalcOnLoad="1"/>
</workbook>
</file>

<file path=xl/sharedStrings.xml><?xml version="1.0" encoding="utf-8"?>
<sst xmlns="http://schemas.openxmlformats.org/spreadsheetml/2006/main" count="1920" uniqueCount="820">
  <si>
    <t>政治面貌</t>
  </si>
  <si>
    <t>招聘单位</t>
  </si>
  <si>
    <t>年龄</t>
  </si>
  <si>
    <t>招聘人数</t>
  </si>
  <si>
    <t>主管单位</t>
  </si>
  <si>
    <t>招聘资格条件</t>
  </si>
  <si>
    <t>招聘单位联系人、联系电话</t>
  </si>
  <si>
    <t>主管单位盖章：</t>
  </si>
  <si>
    <t>专业</t>
  </si>
  <si>
    <t>职位序号</t>
  </si>
  <si>
    <t>学历</t>
  </si>
  <si>
    <t>附件：</t>
  </si>
  <si>
    <t>其他要求</t>
  </si>
  <si>
    <t>学位</t>
  </si>
  <si>
    <t>经费形式</t>
  </si>
  <si>
    <t>岗位名称</t>
  </si>
  <si>
    <t>岗位类别与等级</t>
  </si>
  <si>
    <t>管理岗九级</t>
  </si>
  <si>
    <t>全额拨款</t>
  </si>
  <si>
    <t>区委宣传部</t>
  </si>
  <si>
    <t>讲师团办公室</t>
  </si>
  <si>
    <t>综合管理岗</t>
  </si>
  <si>
    <t>全日制本科及以上</t>
  </si>
  <si>
    <t>取得相应学位</t>
  </si>
  <si>
    <t>不限</t>
  </si>
  <si>
    <t>郇志剑
69443479</t>
  </si>
  <si>
    <t>需要考生提供社保、工作经历证明材料。</t>
  </si>
  <si>
    <t>高丽营镇</t>
  </si>
  <si>
    <t>北石槽镇</t>
  </si>
  <si>
    <t>北小营镇</t>
  </si>
  <si>
    <t>政法委</t>
  </si>
  <si>
    <t>维护稳定工作信息中心</t>
  </si>
  <si>
    <t>业务员</t>
  </si>
  <si>
    <t>全日制大学本科及以上</t>
  </si>
  <si>
    <t>相应学位</t>
  </si>
  <si>
    <t>李颖
69468474</t>
  </si>
  <si>
    <t>财会教育考试中心</t>
  </si>
  <si>
    <t>专管员</t>
  </si>
  <si>
    <t>差额拨款</t>
  </si>
  <si>
    <t>30周岁（含）以下</t>
  </si>
  <si>
    <t>经济社会发展研究中心</t>
  </si>
  <si>
    <t>综合研究岗</t>
  </si>
  <si>
    <t>无</t>
  </si>
  <si>
    <t>王宇  69444462</t>
  </si>
  <si>
    <t>负责文稿起草、课题研究、综合调研及相关工作</t>
  </si>
  <si>
    <t>村镇环境建设服务中心</t>
  </si>
  <si>
    <t>不限</t>
  </si>
  <si>
    <t>后沙峪镇</t>
  </si>
  <si>
    <t>就业和社会保障事务所</t>
  </si>
  <si>
    <t>35周岁（含）以下</t>
  </si>
  <si>
    <t>1.具有2年及以上工作经历（以个人缴纳社会保险时间为准）；
2.北京市常住户口且人事行政关系在京。</t>
  </si>
  <si>
    <t>高明尘
80494904</t>
  </si>
  <si>
    <t>资格复审时需提供社保缴费单</t>
  </si>
  <si>
    <t>审计</t>
  </si>
  <si>
    <t>30岁（含）以下</t>
  </si>
  <si>
    <t>第一学历为大学本科及以上。</t>
  </si>
  <si>
    <t>马坡镇</t>
  </si>
  <si>
    <t>综合管理
岗位</t>
  </si>
  <si>
    <t>全日制
大学本科及以上</t>
  </si>
  <si>
    <t>龙湾屯镇</t>
  </si>
  <si>
    <t>就业和社会保障事务所</t>
  </si>
  <si>
    <t>就业指导员</t>
  </si>
  <si>
    <t>本科</t>
  </si>
  <si>
    <t>宋莹60461012</t>
  </si>
  <si>
    <t>文体广电服务中心</t>
  </si>
  <si>
    <t>文化宣传员</t>
  </si>
  <si>
    <t>全日制本科</t>
  </si>
  <si>
    <t>取得相应学位</t>
  </si>
  <si>
    <t>农村合作经济服务中心</t>
  </si>
  <si>
    <t>农机信息管理员</t>
  </si>
  <si>
    <t>信息管理与信息系统（120102）、电子商务（120801）、机械设计制造及其自动化（080202）、电气工程与自动化（080601）</t>
  </si>
  <si>
    <t>殡葬管理岗</t>
  </si>
  <si>
    <t>全日制大学本科及以上学历</t>
  </si>
  <si>
    <t>30周岁以下</t>
  </si>
  <si>
    <t>无</t>
  </si>
  <si>
    <t>机关后勤服务中心</t>
  </si>
  <si>
    <t>25周岁以下</t>
  </si>
  <si>
    <t>婚姻登记服务中心</t>
  </si>
  <si>
    <t>宣传调研岗</t>
  </si>
  <si>
    <t>救助管理站</t>
  </si>
  <si>
    <t>财务管理岗</t>
  </si>
  <si>
    <t>35周岁以下</t>
  </si>
  <si>
    <t>具有2年及以上会计工作经验。</t>
  </si>
  <si>
    <t>提供社保证明和工作证明</t>
  </si>
  <si>
    <t>光荣院</t>
  </si>
  <si>
    <t>综合文员岗</t>
  </si>
  <si>
    <t>综合文秘</t>
  </si>
  <si>
    <t>张颖69469089</t>
  </si>
  <si>
    <t>全日制本科</t>
  </si>
  <si>
    <t>科协</t>
  </si>
  <si>
    <t>科普部</t>
  </si>
  <si>
    <t>信息技术岗</t>
  </si>
  <si>
    <t>全日制大学本科</t>
  </si>
  <si>
    <t>计算机科学与技术（080901）、信息安全（080904K）、数字媒体技术（080906）、信息管理与信息系统（120102）</t>
  </si>
  <si>
    <t>35周岁(含）以下</t>
  </si>
  <si>
    <t>具有2年（含）以上工作经历。</t>
  </si>
  <si>
    <t>孙敬思69446041</t>
  </si>
  <si>
    <t>考生须提供社保证明。</t>
  </si>
  <si>
    <t>科普培训岗</t>
  </si>
  <si>
    <t>应用物理学（070202）、 物理学（070201）</t>
  </si>
  <si>
    <t xml:space="preserve">具有2年（含）以上工作经历。                                                                  </t>
  </si>
  <si>
    <t>经济发展服务中心</t>
  </si>
  <si>
    <t>综合管理岗</t>
  </si>
  <si>
    <t>相应学士学位</t>
  </si>
  <si>
    <t>哲学专业(010101)、思想政治教育专业(030503)、社会工作专业(030302)、新闻学专业(050301)、政治学与行政学专业(030201)</t>
  </si>
  <si>
    <t>35周岁(含）以下</t>
  </si>
  <si>
    <t xml:space="preserve">1.两年（含）以上工作经历（工作经历以个人缴纳社会保险的时间为准）；                  2.有较强的文字功底，最低服务期5年。 </t>
  </si>
  <si>
    <t>高硕61456780</t>
  </si>
  <si>
    <t>信息管理岗</t>
  </si>
  <si>
    <t>信息工程专业(080706)、信息与计算科学专业(070102)、通信工程专业(080703)</t>
  </si>
  <si>
    <t xml:space="preserve">1.两年（含）以上工作经历（工作经历以个人缴纳社会保险的时间为准）；                  2.能适应长期加班，最低服务期5年。                             </t>
  </si>
  <si>
    <t>农业服务中心</t>
  </si>
  <si>
    <t>农学专业(090101)、园艺专业(090102)、植物保护专业(090103)、植物科学与技术专业(090104)、种子科学与工程专业(090105)、设施农业科学与工程专业(090106)、林学专业(090501)、园林专业(090502)、森林保护专业(090503)</t>
  </si>
  <si>
    <t xml:space="preserve">1.两年（含）以上工作经历（工作经历以个人缴纳社会保险的时间为准）；                  2.能适应长期加班，最低服务期5年。                        </t>
  </si>
  <si>
    <t>具有两年以上(含两年)基层工作经历。</t>
  </si>
  <si>
    <t>需要考生提供的工作经历证明材料为：缴纳社会保险证明和单位工作证明。</t>
  </si>
  <si>
    <t>金融产业服务中心</t>
  </si>
  <si>
    <t>大学本科</t>
  </si>
  <si>
    <t>金融学类（0203）、法学类（0301）</t>
  </si>
  <si>
    <t>35岁（含）以下</t>
  </si>
  <si>
    <t>杜燕61409858</t>
  </si>
  <si>
    <t>需提供：1、社保缴费证明；2、单位工作经历证明</t>
  </si>
  <si>
    <t>综合业务岗</t>
  </si>
  <si>
    <t>金融学(020301K)</t>
  </si>
  <si>
    <t xml:space="preserve">具有证券从业资格证或基金从业资格证               
</t>
  </si>
  <si>
    <t>招商推介岗</t>
  </si>
  <si>
    <t>大学本科及以上</t>
  </si>
  <si>
    <t xml:space="preserve">具有两年以上投融资或招商推介工作经历；                        </t>
  </si>
  <si>
    <t>顺义区人大常委会</t>
  </si>
  <si>
    <t>人大代表信息服务中心</t>
  </si>
  <si>
    <t>计算机软件与理论（081202）、计算机应用技术（081203）</t>
  </si>
  <si>
    <t>2018年应届毕业生</t>
  </si>
  <si>
    <t>赵慕萍    魏晨        69443773</t>
  </si>
  <si>
    <t>投资服务中心</t>
  </si>
  <si>
    <t>文字综合岗</t>
  </si>
  <si>
    <t>学士学位</t>
  </si>
  <si>
    <t>25周岁（含）以下</t>
  </si>
  <si>
    <t>2018年应届毕业生；具有良好的写作能力、表达能力、综合分析能力。</t>
  </si>
  <si>
    <t>张明宇 李薇81495522</t>
  </si>
  <si>
    <t>信息宣传岗</t>
  </si>
  <si>
    <t>具有较强的文字功底、采写能力和宣传推广组织实施能力。</t>
  </si>
  <si>
    <t>信息化建设岗</t>
  </si>
  <si>
    <t>30周岁（含）以下</t>
  </si>
  <si>
    <t>具有两年及以上相关工作经历。</t>
  </si>
  <si>
    <t>需提供具有两年及以上相关工作经历证明材料及社保缴纳证明</t>
  </si>
  <si>
    <t>张镇</t>
  </si>
  <si>
    <t>文体广电服务中心</t>
  </si>
  <si>
    <t>综合管理</t>
  </si>
  <si>
    <t>两年及以上工作经历</t>
  </si>
  <si>
    <t>李久意
61480451</t>
  </si>
  <si>
    <t>以社保缴费为准</t>
  </si>
  <si>
    <t>综合服务</t>
  </si>
  <si>
    <t>企业服务中心</t>
  </si>
  <si>
    <t>25周岁（含）以下</t>
  </si>
  <si>
    <t>环境工程建设岗</t>
  </si>
  <si>
    <t>经济学类（0201）、金融学类（0203）、自动化类（0808）、公共管理类（1204）</t>
  </si>
  <si>
    <t>2年及以上工作经历</t>
  </si>
  <si>
    <t>谢华娟
60422028</t>
  </si>
  <si>
    <t>考生需提供社会保险缴费清单</t>
  </si>
  <si>
    <t>法学类（0301）、、新闻传播学类（0503）、工商管理类（1202）</t>
  </si>
  <si>
    <t>全额</t>
  </si>
  <si>
    <t>物业管理岗</t>
  </si>
  <si>
    <t>两年及以上工作经历</t>
  </si>
  <si>
    <t>1.有大型物业企业管理工作经历，需提供相关工作经历证明。2.需提供两年及以上缴纳社会保险证明。</t>
  </si>
  <si>
    <t>活动组织</t>
  </si>
  <si>
    <t>35周岁（含）以下</t>
  </si>
  <si>
    <t>吴海迪69444520</t>
  </si>
  <si>
    <t xml:space="preserve"> </t>
  </si>
  <si>
    <t xml:space="preserve"> 不限</t>
  </si>
  <si>
    <t xml:space="preserve">取得相应学位 </t>
  </si>
  <si>
    <t>文学（05）</t>
  </si>
  <si>
    <t>邱蕊81492816</t>
  </si>
  <si>
    <t>邱蕊
81492816</t>
  </si>
  <si>
    <t>计算机科学与技术(080901)、信息安全(080904K)、 物联网工程(080905)</t>
  </si>
  <si>
    <t>能源管理岗</t>
  </si>
  <si>
    <t>会计岗位</t>
  </si>
  <si>
    <t>法学（030101K）、汉语言文学（050101）、商务策划管理（110217S）</t>
  </si>
  <si>
    <t>环境建设管理岗</t>
  </si>
  <si>
    <t>市政设施管理岗</t>
  </si>
  <si>
    <t>邱蕊81492817</t>
  </si>
  <si>
    <t>仁和镇</t>
  </si>
  <si>
    <t>村镇环境建设服务中心</t>
  </si>
  <si>
    <t>工程建设</t>
  </si>
  <si>
    <t>学士</t>
  </si>
  <si>
    <t>通信工程（080703）、安全工程（082901）、建筑环境与设备工程（080704旧目录）</t>
  </si>
  <si>
    <t>村镇社区服务中心</t>
  </si>
  <si>
    <t>经济发展服务中心</t>
  </si>
  <si>
    <t>本科</t>
  </si>
  <si>
    <t>会计学（120203K）、会展经济与管理(120903)、法学（030101K）</t>
  </si>
  <si>
    <t>住房保障事务中心</t>
  </si>
  <si>
    <t>工商管理（120201K）、行政管理(120402)、人力资源管理(120206)</t>
  </si>
  <si>
    <t>全日制本科及以上学历</t>
  </si>
  <si>
    <t>工作经历证明材料：由工作单位出具工作证明或提供社保缴费证明。</t>
  </si>
  <si>
    <t>环境应急调处中心</t>
  </si>
  <si>
    <t>网格化综合管理中心</t>
  </si>
  <si>
    <t>综合管理岗位</t>
  </si>
  <si>
    <t>取得相对应的学位</t>
  </si>
  <si>
    <t>人力资源管理（120206）</t>
  </si>
  <si>
    <t>2年及以上工作经验</t>
  </si>
  <si>
    <t>袁芳61403612</t>
  </si>
  <si>
    <t>考生需提供社保缴纳证明</t>
  </si>
  <si>
    <t>经济学（02）</t>
  </si>
  <si>
    <t>动物防疫</t>
  </si>
  <si>
    <t>取得相应的学位</t>
  </si>
  <si>
    <t>本市常住户口且人事行政关系在京；具有较强文字功底、良好的研究能力和组织协调工作能力</t>
  </si>
  <si>
    <t>不限</t>
  </si>
  <si>
    <t>财务管理岗</t>
  </si>
  <si>
    <t>关欣89448521</t>
  </si>
  <si>
    <t>文体广电服务中心</t>
  </si>
  <si>
    <t>全日制本科及以上</t>
  </si>
  <si>
    <t>获得相应学位</t>
  </si>
  <si>
    <t>2年及以上基层工作经历</t>
  </si>
  <si>
    <t>张海波69455892</t>
  </si>
  <si>
    <t>农村合作经济服务中心</t>
  </si>
  <si>
    <t>农业服务推广岗</t>
  </si>
  <si>
    <t>全日制本科</t>
  </si>
  <si>
    <t>获得相应学士学位</t>
  </si>
  <si>
    <t>农业经济管理类（1203）</t>
  </si>
  <si>
    <t>无</t>
  </si>
  <si>
    <t>金马工业园服务中心</t>
  </si>
  <si>
    <t>园区规划管理岗</t>
  </si>
  <si>
    <t xml:space="preserve">物流管理（120601） </t>
  </si>
  <si>
    <t>信息管理与信息系统（120102）；土地资源管理（120404）</t>
  </si>
  <si>
    <t>1.两年（含）以上工作经验；
2.基层岗位，经常加班。</t>
  </si>
  <si>
    <t>李常富60431256</t>
  </si>
  <si>
    <t>工作年限以保险为准。</t>
  </si>
  <si>
    <t>新闻学（050301）；物联网工程（080905）</t>
  </si>
  <si>
    <t>1.文字功底扎实；
2.基层岗位，经常加班。</t>
  </si>
  <si>
    <t>旅游市场   推介中心</t>
  </si>
  <si>
    <t>本科及以上</t>
  </si>
  <si>
    <t>法学类（0301）、工商管理类（1202）</t>
  </si>
  <si>
    <t>具有一定的旅游管理工作经验</t>
  </si>
  <si>
    <t>陈倩楠 69429918</t>
  </si>
  <si>
    <t>开展改革评估工作。</t>
  </si>
  <si>
    <t>中国语言文学（0501）、哲学（0101）、公共管理（1204）或新闻传播学（0503）</t>
  </si>
  <si>
    <t>公共事业管理（120401）艺术设计（130501）英语（050201） 工商管理（120201K）行政管理（120402）旅游管理（120901K）</t>
  </si>
  <si>
    <t>劳动与社会保障（120403）行政管理（120402）法学（030101K）土木工程（081001）工商管理类（1202）</t>
  </si>
  <si>
    <t>35周岁（含）以下</t>
  </si>
  <si>
    <t>35周岁（含）以下</t>
  </si>
  <si>
    <t>35岁（含）以下</t>
  </si>
  <si>
    <t>30周岁（含）以下</t>
  </si>
  <si>
    <t>40周岁（含）以下</t>
  </si>
  <si>
    <t>李遂镇</t>
  </si>
  <si>
    <t>全日制
本科</t>
  </si>
  <si>
    <t>王硕89481958</t>
  </si>
  <si>
    <t>综合管理职位</t>
  </si>
  <si>
    <t>取得相应学位</t>
  </si>
  <si>
    <t>35周岁（含）以下</t>
  </si>
  <si>
    <t>不限</t>
  </si>
  <si>
    <t>综合管理岗</t>
  </si>
  <si>
    <t>综合
管理岗</t>
  </si>
  <si>
    <t xml:space="preserve">
研究生及以上学历</t>
  </si>
  <si>
    <t>硕士
学位</t>
  </si>
  <si>
    <t>艺术学（0504）、
中国语言文学（0501）</t>
  </si>
  <si>
    <t>图书馆、情报与档案管理（1205）、中国语言文学（0501）</t>
  </si>
  <si>
    <t>全日制
本科学历</t>
  </si>
  <si>
    <t>学士
学位</t>
  </si>
  <si>
    <t>工商管理（120201K）、会计学（120203K）、人力资源管理（120206）、旅游管理（120901K）　</t>
  </si>
  <si>
    <t>农村合作经济服务中心</t>
  </si>
  <si>
    <t>本科：汉语言文学（050101）、汉语言（050102）、新闻学（050301）、秘书学（050107T）、行政管理（120402）、思想政治教育（030503）；                
研究生：汉语言文字学（050103）、语言学及应用语言学（050102）、新闻学（050301）、行政管理（120401）、思想政治教育（030505）</t>
  </si>
  <si>
    <t>25周岁（含）以下</t>
  </si>
  <si>
    <t>2018年应届毕业生（需提供毕业生成绩单及就业推荐表）</t>
  </si>
  <si>
    <t>张茜
60483061</t>
  </si>
  <si>
    <t>财务管理</t>
  </si>
  <si>
    <t>本科：会计学（120203K）、财务管理（120204）、经济学（020101）、经济统计学（020102）、金融学（020301K）、审计学（120207）、财务会计教育（120213T）、工商管理（120201K）；                     研究生：会计学（120201）、财政学（020203）、金融学（020204）</t>
  </si>
  <si>
    <t>专业不限</t>
  </si>
  <si>
    <t>40周岁（含）以下</t>
  </si>
  <si>
    <t>两年及以上工作经验（需提供社保缴费证明及原工作单位出具的工作经历证明）</t>
  </si>
  <si>
    <t>专技岗十二级</t>
  </si>
  <si>
    <t>杨镇</t>
  </si>
  <si>
    <t>村镇环境建设服务中心</t>
  </si>
  <si>
    <t xml:space="preserve">工作经验不限（含应届生），应届生需在2018年6月底前取得毕业证书、学位证书。
</t>
  </si>
  <si>
    <t>周小飞 
李欣婷
69404227</t>
  </si>
  <si>
    <t>赵全营镇</t>
  </si>
  <si>
    <t>朱佳：69463192</t>
  </si>
  <si>
    <t>基层工作经历证明须提供工作单位出具的工作证明，及社保缴费证明。</t>
  </si>
  <si>
    <t>社会保障宣传岗</t>
  </si>
  <si>
    <t>劳动与社会保障（120403）、社会工作（030302）、艺术设计（部分）（050408）</t>
  </si>
  <si>
    <t>北务镇</t>
  </si>
  <si>
    <t>全额拨款</t>
  </si>
  <si>
    <t>全日制本科及以上</t>
  </si>
  <si>
    <t>具有两年及以上工作经历</t>
  </si>
  <si>
    <t>李昕旭61423320</t>
  </si>
  <si>
    <t>顺义区纪委</t>
  </si>
  <si>
    <t>纪检监察宣传教育中心</t>
  </si>
  <si>
    <t>综合管理岗</t>
  </si>
  <si>
    <t>全日制本科及以上</t>
  </si>
  <si>
    <t>获得相应学位</t>
  </si>
  <si>
    <t>中共党员</t>
  </si>
  <si>
    <t>具有较强的文字能力和组织协调能力。</t>
  </si>
  <si>
    <t>师俊芳 69443480</t>
  </si>
  <si>
    <t>宣传教育岗</t>
  </si>
  <si>
    <t>35周岁（含）以下</t>
  </si>
  <si>
    <t>社区环境服务</t>
  </si>
  <si>
    <t>备注</t>
  </si>
  <si>
    <t>单位提供工作经历证明及社保缴费证明</t>
  </si>
  <si>
    <t>应聘者需提供社会保险记录单</t>
  </si>
  <si>
    <t>顺义区动物疫病预防控制中心</t>
  </si>
  <si>
    <t>本科；动物医学（090401）；                 研究生：兽医学（0906）</t>
  </si>
  <si>
    <t>刘永国、69469589</t>
  </si>
  <si>
    <t>顺义区大孙各庄兽医卫生防检站</t>
  </si>
  <si>
    <t>本科；动物医学（090401）；                 研究生：兽医学（0907）</t>
  </si>
  <si>
    <t>顺义区赵全营 兽医卫生防检站</t>
  </si>
  <si>
    <t>顺义区杨镇兽医卫生防检站</t>
  </si>
  <si>
    <t>顺义区木林兽医卫生防检站</t>
  </si>
  <si>
    <t>顺义区北小营 兽医卫生防检站</t>
  </si>
  <si>
    <t>顺义区高丽营 兽医卫生防检站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</si>
  <si>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经济学类（02）、法学类（03）、电子信息类（0807）、计算机类（0809）、管理学类（12）         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 xml:space="preserve">经济学类（02）法学类（03）、电子科学与技术类（0809）、信息与通信工程类（0810）、计算机科学与技术类（0812）、管理学类（12）   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</si>
  <si>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经济学类（02）、法学类（03）、中国语言文学类（0501）、新闻传播学类（0503）、历史学类（06）、管理学类（12）       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经济学类（02）、法学类（03）、中国语言文学类（0501）、新闻传播学类（0503）、历史学类（06）、管理学类（12）</t>
    </r>
  </si>
  <si>
    <r>
      <t>本科：</t>
    </r>
    <r>
      <rPr>
        <sz val="10"/>
        <color indexed="8"/>
        <rFont val="宋体"/>
        <family val="0"/>
      </rPr>
      <t xml:space="preserve">
教育学类（0401）
法学类（0301）
中国语言文学类（0501）
新闻传播学类（0503）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 xml:space="preserve">
教育学类（0401）
法学类（0301）
中国语言文学类（0501）
新闻传播学类（0503）
</t>
    </r>
  </si>
  <si>
    <t>综合管理</t>
  </si>
  <si>
    <t>管理岗九级</t>
  </si>
  <si>
    <t>全日制大学本科</t>
  </si>
  <si>
    <t>取得相应学位</t>
  </si>
  <si>
    <r>
      <t>本科：</t>
    </r>
    <r>
      <rPr>
        <sz val="10"/>
        <color indexed="8"/>
        <rFont val="宋体"/>
        <family val="0"/>
      </rPr>
      <t>公共管理类（1204）、法学类（0301）中国语言文学类（0501）</t>
    </r>
  </si>
  <si>
    <t>35周岁（含）以下</t>
  </si>
  <si>
    <t>中共党员</t>
  </si>
  <si>
    <t xml:space="preserve">1.2年及以上工作经验（提供工作经历证明材料和个人缴纳社会保险记录）2.本市常住户口且人事行政关系在京。
</t>
  </si>
  <si>
    <t>周可维69448603</t>
  </si>
  <si>
    <t>研究室</t>
  </si>
  <si>
    <t>全日制硕士研究生及以上</t>
  </si>
  <si>
    <t>30周岁（含）以下</t>
  </si>
  <si>
    <t>综合管理岗</t>
  </si>
  <si>
    <t>全日制硕士研究生</t>
  </si>
  <si>
    <t>取得相应学位</t>
  </si>
  <si>
    <t>2018年应届毕业生</t>
  </si>
  <si>
    <t>需提供《毕业生就业推荐表》和学生成绩单</t>
  </si>
  <si>
    <t>马克思主义哲学（010101）、
政治学理论（030201）、
中外政治制度（030202）、
中共党史（030204）</t>
  </si>
  <si>
    <t>30岁（含）以下</t>
  </si>
  <si>
    <t>总工会</t>
  </si>
  <si>
    <t>顺义区工人文化宫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</si>
  <si>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设计学类（1305）、社会工作（030302）、运动训练（040202K）、体育教育（040201）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新闻学（050301）</t>
    </r>
  </si>
  <si>
    <t>35周岁（含）以下</t>
  </si>
  <si>
    <t>技术服务保障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</si>
  <si>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计算机科学与技术（080901）、信息安全（080904K）、数字媒体技术（080906）、过程装备与控制工程（080206）、网络工程（080903）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计算机应用技术（081203）</t>
    </r>
  </si>
  <si>
    <t>具有2年及以上工作经历</t>
  </si>
  <si>
    <t>考生须提供社保缴费年限证明</t>
  </si>
  <si>
    <t>35周岁（含）以下</t>
  </si>
  <si>
    <t>政府办</t>
  </si>
  <si>
    <t>顺义区应急事务管理中心</t>
  </si>
  <si>
    <t>全额</t>
  </si>
  <si>
    <t>预警信息发布服务保障岗</t>
  </si>
  <si>
    <t>硕士研究生学历及以上</t>
  </si>
  <si>
    <t>取得相应学位</t>
  </si>
  <si>
    <t>大气科学（0706）</t>
  </si>
  <si>
    <t>35周岁（含）以下</t>
  </si>
  <si>
    <t>不限</t>
  </si>
  <si>
    <t>孙争妍
010-69442608</t>
  </si>
  <si>
    <t>管理岗九级</t>
  </si>
  <si>
    <t>全日制大学本科及以上</t>
  </si>
  <si>
    <t>本科：大气科学（0706）、电子信息工程（080701）研究生：大气科学（0706）</t>
  </si>
  <si>
    <t xml:space="preserve">具有2年以上工作经验
</t>
  </si>
  <si>
    <t>以劳动合同或社会保险缴费证明为准</t>
  </si>
  <si>
    <t>人力社保局</t>
  </si>
  <si>
    <t>高级技工学校　</t>
  </si>
  <si>
    <t>教师岗</t>
  </si>
  <si>
    <t>本科</t>
  </si>
  <si>
    <t>学士</t>
  </si>
  <si>
    <t>机械类（0802）
应用电子技术教育（080716T）
电气技术教育（040316W）
电子信息工程（080701）
消防工程（083102K）</t>
  </si>
  <si>
    <t>40周岁以下</t>
  </si>
  <si>
    <t>不限</t>
  </si>
  <si>
    <t>1.全日制普通高等院校毕业； 
2.具备2年及以上教师工作经验；                                   3.具备中等职业学校教师资格证。</t>
  </si>
  <si>
    <t>赵丽89445733</t>
  </si>
  <si>
    <t>需考生提供工作经历证明</t>
  </si>
  <si>
    <t>高级技工学校　　</t>
  </si>
  <si>
    <t>综合管理1</t>
  </si>
  <si>
    <t>管理学（12）                         经济学（02）                           文学（05）                    法学（030101K）</t>
  </si>
  <si>
    <t xml:space="preserve">1.全日制普通高等院校毕业；
2.具备2年及以上工作经验。
</t>
  </si>
  <si>
    <t>综合管理2</t>
  </si>
  <si>
    <t>研究生</t>
  </si>
  <si>
    <t>硕士</t>
  </si>
  <si>
    <t>科委</t>
  </si>
  <si>
    <t>生产力促进中心</t>
  </si>
  <si>
    <t>全日制本科</t>
  </si>
  <si>
    <t>取得相应学位</t>
  </si>
  <si>
    <t>环境科学与工程类(0825)、管理科学与工程类(1201)、农业经济管理类(1203)、公共管理类(1204)、经济学类(0201)、工商管理类（1202）</t>
  </si>
  <si>
    <t>35周岁（含）以下</t>
  </si>
  <si>
    <t>要求两年以上工作经历</t>
  </si>
  <si>
    <t>王珊、69443483</t>
  </si>
  <si>
    <t>以保险缴费证明为准</t>
  </si>
  <si>
    <t>科技馆</t>
  </si>
  <si>
    <t>民政局</t>
  </si>
  <si>
    <t>殡葬管理所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</si>
  <si>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社会学（030301）、社会工作（030302）、公共事业管理（120401）                       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社会学（030301）</t>
    </r>
  </si>
  <si>
    <t>李丽萍69464527</t>
  </si>
  <si>
    <t>后勤文员岗</t>
  </si>
  <si>
    <r>
      <rPr>
        <b/>
        <sz val="10"/>
        <color indexed="8"/>
        <rFont val="宋体"/>
        <family val="0"/>
      </rPr>
      <t xml:space="preserve">本科: </t>
    </r>
    <r>
      <rPr>
        <sz val="10"/>
        <color indexed="8"/>
        <rFont val="宋体"/>
        <family val="0"/>
      </rPr>
      <t xml:space="preserve">行政管理（120402）、社会学（030301）、社会工作（030302）、公共事业管理（120401）、秘书学（050107T）                            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 xml:space="preserve">行政管理（120401）、社会学（030301）                       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</si>
  <si>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汉语言文学（050101）、汉语言（050102）、新闻学（050301） 、广播电视编导（130305）                          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新闻学（050301）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</si>
  <si>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会计学（120203K）、财务管理（120204）                              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会计学（120201）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</si>
  <si>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社会学（030301）、社会工作（030302）、公共事业管理（120401）                                    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社会学（030301）</t>
    </r>
  </si>
  <si>
    <t>李丽萍69464527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</si>
  <si>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会计学（120203K）、财务管理（120204）                       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会计学（120201）</t>
    </r>
  </si>
  <si>
    <t>财政局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</si>
  <si>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
经济学类（0201） 
财政学类（0202）
金融学类（0203）
工商管理类（1202）
公共管理类（1204）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 xml:space="preserve">
应用经济学（0202）
工商管理（1202）
公共管理（1204）</t>
    </r>
  </si>
  <si>
    <t>35周岁（含）以下</t>
  </si>
  <si>
    <t>财政投资评审中心</t>
  </si>
  <si>
    <t>环保局</t>
  </si>
  <si>
    <t>环境应急 管理岗</t>
  </si>
  <si>
    <t>管理岗九级</t>
  </si>
  <si>
    <t>全日制大学本科</t>
  </si>
  <si>
    <t>取得相应学位</t>
  </si>
  <si>
    <t>安全工程（082901）、应用化学（070302）、环境科学与工程类（0825）、大气科学类（0706）</t>
  </si>
  <si>
    <t>30周岁（含）以下</t>
  </si>
  <si>
    <t>不限</t>
  </si>
  <si>
    <t>全日制普通高等院校2018年应届毕业生。</t>
  </si>
  <si>
    <t>张艳丽
69428152</t>
  </si>
  <si>
    <t>毕业时取得相应学历、学位证。</t>
  </si>
  <si>
    <t>环境应急 处置岗</t>
  </si>
  <si>
    <t>环境科学与工程类（0825）、石油工程（081502）、油气储运工程（081504）、化学工程与工艺（081301）、化学工程与工业生物工程（081305T）、农业资源与环境（090201）、化学类（0703）、社会学类（0303）、新闻传播学类（0503）、法学类（0301）</t>
  </si>
  <si>
    <t>1.具有两年及以上工作经验，出具社保缴费证明。
2.所招岗位需要经常夜查、应急，工作强度大、危险性高。</t>
  </si>
  <si>
    <t>应急协调管理岗</t>
  </si>
  <si>
    <t>1.所招岗位需要经常夜查、应急，工作强度大、危险性高。
2.有环保工作经历者优先考虑。</t>
  </si>
  <si>
    <t>环境督查事务中心</t>
  </si>
  <si>
    <t>文秘管理岗</t>
  </si>
  <si>
    <t>新闻传播学类（0503）、环境科学与工程类（0825）、社会学类（0303）、法学类（0301）</t>
  </si>
  <si>
    <t>具有两年及以上工作经验，出具社保缴费证明。</t>
  </si>
  <si>
    <t>环境监测信息中心</t>
  </si>
  <si>
    <t>计算机网络管理岗</t>
  </si>
  <si>
    <t>全日制大学本科及以上</t>
  </si>
  <si>
    <t>本科：计算机科学与技术（080901）、网络工程（080903）、信息安全（080904K）、软件工程（080902）         
研究生：计算机科学与技术（0812）</t>
  </si>
  <si>
    <t>25周岁（含）以下</t>
  </si>
  <si>
    <t>所招岗位需要经常值夜班、加班。</t>
  </si>
  <si>
    <t>数据分析岗</t>
  </si>
  <si>
    <t>本科：环境科学与工程类（0825）、大气科学类（0706）
研究生：检测技术与自动化装置（081102）、环境科学与工程（0830）、大气科学（0706）</t>
  </si>
  <si>
    <t>所招岗位需要经常值夜班、加班、应急。</t>
  </si>
  <si>
    <t>宣传及环境管理岗</t>
  </si>
  <si>
    <t>本科专业： 新闻传播学类（0503）、环境科学与工程类（0825）
研究生专业：新闻传播学（0503 ）、环境科学与工程（0830）</t>
  </si>
  <si>
    <t>有一定文字编辑功底。</t>
  </si>
  <si>
    <t>住建委</t>
  </si>
  <si>
    <t>建设工程招标投标管理办公室</t>
  </si>
  <si>
    <t>35周岁（含）以下</t>
  </si>
  <si>
    <t>李浩 石磊
69433976</t>
  </si>
  <si>
    <t>城市管理委</t>
  </si>
  <si>
    <t>城市管理指挥中心</t>
  </si>
  <si>
    <t>综合文秘岗</t>
  </si>
  <si>
    <t>全日制本科</t>
  </si>
  <si>
    <t>网格化信息系统管理岗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</si>
  <si>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电子信息类（0807）、计算机类（0809）、管理科学与工程类（1201）；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信息与通信工程（0810）、计算机科学与技术（0812）</t>
    </r>
  </si>
  <si>
    <t>40周岁（含）以下</t>
  </si>
  <si>
    <t>具有两年及以上相关工作经历。</t>
  </si>
  <si>
    <t xml:space="preserve">1.需要考生提供的工作经历证明。
2.缴纳社会保险证明。
</t>
  </si>
  <si>
    <t>网格化综合管理岗</t>
  </si>
  <si>
    <t>土木类（0810）、交通运输类（0818）、公共管理类（1204）</t>
  </si>
  <si>
    <t>网格化运行管理岗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</si>
  <si>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土木类（0810）、水利类（0811）、测绘类（0812）、交通运输类（0818）、建筑类（0828）、公共管理类（1204）、地理科学类（0705）；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：建筑学类（0813）、土木工程类（0814）、水利工程类（0815）、测绘科学与技术（0816）、交通运输工程类（0823）</t>
    </r>
  </si>
  <si>
    <t>会计岗</t>
  </si>
  <si>
    <t>财务管理（120204）、
会计学（120202K）</t>
  </si>
  <si>
    <t>30周岁（含）以下</t>
  </si>
  <si>
    <t xml:space="preserve">1.两年以上财务工作经历
2.熟悉财务软件操作
</t>
  </si>
  <si>
    <t>市政市容建设服务中心</t>
  </si>
  <si>
    <t>综合管理岗</t>
  </si>
  <si>
    <t>公共事业管理（120401）、行政管理(120402)、 新闻学(050301)、社会学(030301)、数字媒体艺术（130508）</t>
  </si>
  <si>
    <t>信息统计分析岗</t>
  </si>
  <si>
    <t>能源动力类（0805）、
电气类（0806）、
城市规划（080702）</t>
  </si>
  <si>
    <t>市政市容建设服务中心</t>
  </si>
  <si>
    <t>公共事业管理（120401）、行政管理（120402）、城市管理（120405）、工商管理（120201K）</t>
  </si>
  <si>
    <t>本科</t>
  </si>
  <si>
    <t>不限</t>
  </si>
  <si>
    <t>财务管理（120204）、
会计学（120203K）</t>
  </si>
  <si>
    <t xml:space="preserve">1.熟悉财务软件操作
</t>
  </si>
  <si>
    <t>城市道路与交通设施管理事务中心</t>
  </si>
  <si>
    <t>垃圾渣土管理所</t>
  </si>
  <si>
    <t xml:space="preserve"> 法学（030101K）、社会工作（030302）、数字媒体艺术（130508）、社会学(030301)、人力资源管理（120206）</t>
  </si>
  <si>
    <t>城乡环境建设管理事务中心</t>
  </si>
  <si>
    <t>材料科学与工程(080401)、
建筑环境与能源应用工程(080702)、环境科学与工程（082501）、城乡规划（082802）、城市管理（120405）、电子信息工程（080701）、土木工程（081001）、地理信息科学（070504）</t>
  </si>
  <si>
    <t>交通工程（081802）、电气工程与智能控制（080604T）、土木工程（081001）、通信工程（080703）、自然地理与资源环境（070502）</t>
  </si>
  <si>
    <t>交通设施管理岗</t>
  </si>
  <si>
    <t>交通工程（081802）、计算机科学与技术（080901）、土木工程（081001）、软件工程（080902）</t>
  </si>
  <si>
    <t>1.需要考生提供的工作经历证明。
2.缴纳社会保险证明。</t>
  </si>
  <si>
    <t>交通局</t>
  </si>
  <si>
    <t>顺义区轨道交通管理所</t>
  </si>
  <si>
    <t>综合管理岗</t>
  </si>
  <si>
    <t>大学本科</t>
  </si>
  <si>
    <t>不限</t>
  </si>
  <si>
    <t>工商管理（120201k）</t>
  </si>
  <si>
    <t>30周岁（含）以下</t>
  </si>
  <si>
    <t>具有2年（含）以上相关工作经验.</t>
  </si>
  <si>
    <t>古俊杰
李瑞玲
69423757</t>
  </si>
  <si>
    <t>需提供社保缴费证明，原单位开具相关工作证明。</t>
  </si>
  <si>
    <t>北京市大孙各庄综合检查站</t>
  </si>
  <si>
    <t>人力资源管理岗</t>
  </si>
  <si>
    <t>全日制硕士研究生及以上学历</t>
  </si>
  <si>
    <t>取得相应学位</t>
  </si>
  <si>
    <t>人力资源
管理  （120202）</t>
  </si>
  <si>
    <t>2018年应届毕业生</t>
  </si>
  <si>
    <t>需提供《毕业生就业推荐表》学生成绩单</t>
  </si>
  <si>
    <t>北京市北务综合检查站</t>
  </si>
  <si>
    <t>财务管理岗</t>
  </si>
  <si>
    <t>全日制大学本科学历</t>
  </si>
  <si>
    <t>财务管理（120204）
金融学（020301K）</t>
  </si>
  <si>
    <t>水务局</t>
  </si>
  <si>
    <t>水库移民后期扶持中心</t>
  </si>
  <si>
    <t>全额拨款</t>
  </si>
  <si>
    <t>综合管理</t>
  </si>
  <si>
    <t>管理岗九级</t>
  </si>
  <si>
    <t>全日制本科</t>
  </si>
  <si>
    <t>有相应学位</t>
  </si>
  <si>
    <t xml:space="preserve">新闻学（050301）  摄影（130404）    </t>
  </si>
  <si>
    <t>1、具有较强的文字写作能力，从事宣传、摄影工作；2、具有2年（含）以上工作经验</t>
  </si>
  <si>
    <t>宋秀文       赵其志  89453090</t>
  </si>
  <si>
    <t>开具工作证明和保险缴费证明</t>
  </si>
  <si>
    <t>温榆河管理段</t>
  </si>
  <si>
    <t>水环境管理</t>
  </si>
  <si>
    <t>环境生态工程（082504）、农业资源与环境（090201）</t>
  </si>
  <si>
    <t xml:space="preserve"> 具有2年（含）以上工作经验</t>
  </si>
  <si>
    <t>潮白河管理段</t>
  </si>
  <si>
    <t>环境工程（082502）、水利水电工程（081101）</t>
  </si>
  <si>
    <t>水务管理</t>
  </si>
  <si>
    <t>自动化（080801）、机械设计制造及其自动化（080202）</t>
  </si>
  <si>
    <t>张镇水务所</t>
  </si>
  <si>
    <t>水务工程管理</t>
  </si>
  <si>
    <t>水利水电工程（081101）、水务工程（081104T）</t>
  </si>
  <si>
    <t>高丽营水务所</t>
  </si>
  <si>
    <t>全日制本科及以上</t>
  </si>
  <si>
    <t>仁和水务所</t>
  </si>
  <si>
    <t>财务管理</t>
  </si>
  <si>
    <t>财务管理（120204）    会计学（120203K）</t>
  </si>
  <si>
    <t>商务委</t>
  </si>
  <si>
    <t>商务监督检查所</t>
  </si>
  <si>
    <t>综合管理岗</t>
  </si>
  <si>
    <t>全日制大学本科及以上</t>
  </si>
  <si>
    <t>取得相应学位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</si>
  <si>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经济学类(0201)、经济与贸易类(0204)、中国语言文学类(0501)、工商管理类(1202)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应用经济学(0202)、中国语言文学(0501)、新闻传播学（0503）</t>
    </r>
  </si>
  <si>
    <t>35周岁（含）以下</t>
  </si>
  <si>
    <t>不限</t>
  </si>
  <si>
    <t>段久丽69446407</t>
  </si>
  <si>
    <t>文化委</t>
  </si>
  <si>
    <t>文化馆</t>
  </si>
  <si>
    <t>35周岁
（含）以下</t>
  </si>
  <si>
    <t>刘岱松 赵婧如
81492257</t>
  </si>
  <si>
    <t>图书馆</t>
  </si>
  <si>
    <t>焦庄户
地道战遗址
纪念馆</t>
  </si>
  <si>
    <t>30周岁
（含）以下</t>
  </si>
  <si>
    <t>卫生计生委</t>
  </si>
  <si>
    <t>顺义区医院</t>
  </si>
  <si>
    <t>卫生事业管理岗位</t>
  </si>
  <si>
    <t>管理岗九级</t>
  </si>
  <si>
    <t>本科</t>
  </si>
  <si>
    <t>取得相应学位</t>
  </si>
  <si>
    <t>公共事业管理（120401）</t>
  </si>
  <si>
    <t>25周岁（含）以下</t>
  </si>
  <si>
    <t>不限</t>
  </si>
  <si>
    <t xml:space="preserve">1、2018年全日制统招统分应届毕业生；
2、毕业时能按时取得相应专业毕业证与学位证；
3、北京市常住户口。
</t>
  </si>
  <si>
    <t>常乔曦
89453169</t>
  </si>
  <si>
    <t>顺义区中医医院</t>
  </si>
  <si>
    <t>工程管理岗位</t>
  </si>
  <si>
    <t>建筑学（082801）</t>
  </si>
  <si>
    <t>顺义区疾病预防控制中心</t>
  </si>
  <si>
    <t>硕士研究生</t>
  </si>
  <si>
    <t>社会医学与卫生事业管理（120402）</t>
  </si>
  <si>
    <t>30周岁（含）以下</t>
  </si>
  <si>
    <t>顺义区医疗卫生继续教育中心</t>
  </si>
  <si>
    <t>行政管理岗位</t>
  </si>
  <si>
    <t>行政管理（120402）</t>
  </si>
  <si>
    <t>顺义区北小营社区卫生服务中心</t>
  </si>
  <si>
    <t>会计岗位</t>
  </si>
  <si>
    <t>会计学（120203K）、金融学（020301K）、经济学（020101）、财务管理（120204）</t>
  </si>
  <si>
    <t>1、2018年全日制统招统分应届毕业生；
2、毕业时能按时取得相应专业毕业证与学位证；
3、北京市常住户口。</t>
  </si>
  <si>
    <t>顺义区张镇社区卫生服务中心</t>
  </si>
  <si>
    <t>审计局</t>
  </si>
  <si>
    <t>内部审计指导所</t>
  </si>
  <si>
    <r>
      <rPr>
        <b/>
        <sz val="10"/>
        <color indexed="8"/>
        <rFont val="宋体"/>
        <family val="0"/>
      </rPr>
      <t>本科</t>
    </r>
    <r>
      <rPr>
        <sz val="10"/>
        <color indexed="8"/>
        <rFont val="宋体"/>
        <family val="0"/>
      </rPr>
      <t xml:space="preserve">：审计学(120207)、
会计学(120203K)、
财务管理(120204)、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：审计（0257）、会计（1253）
会计学（120201）</t>
    </r>
  </si>
  <si>
    <t>穆鑫然
王星69444127</t>
  </si>
  <si>
    <t xml:space="preserve">
旅游委</t>
  </si>
  <si>
    <t>提供相应工作经验证明</t>
  </si>
  <si>
    <t>体育局</t>
  </si>
  <si>
    <t>体育监督执法队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</si>
  <si>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汉语言文学（050101）、汉语言（050102）新闻传播学类（0503）    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：语言学及应用语言学（050102）、汉语言文字学（050103）新闻传播学（0503）</t>
    </r>
  </si>
  <si>
    <t>35岁（含）以下</t>
  </si>
  <si>
    <t>社会体育事业服务中心</t>
  </si>
  <si>
    <t>媒体宣传</t>
  </si>
  <si>
    <r>
      <rPr>
        <b/>
        <sz val="10"/>
        <color indexed="8"/>
        <rFont val="宋体"/>
        <family val="0"/>
      </rPr>
      <t>本科</t>
    </r>
    <r>
      <rPr>
        <sz val="10"/>
        <color indexed="8"/>
        <rFont val="宋体"/>
        <family val="0"/>
      </rPr>
      <t xml:space="preserve">：计算机科学与技术（080901）、网络工程（080903）、信息安全（080904K)、数字媒体技术（080906）  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：计算机应用技术 （081203）</t>
    </r>
  </si>
  <si>
    <t>利用新媒体做好赛事活动宣传编辑、报道工作，负责网站后台、微信平台编辑管理</t>
  </si>
  <si>
    <t>体育彩票服务中心</t>
  </si>
  <si>
    <t>健身指导</t>
  </si>
  <si>
    <t>社会体育指导与管理（040203）</t>
  </si>
  <si>
    <t>具有二年以上相关工作经历。</t>
  </si>
  <si>
    <t>开具相关工作证明，工作年限以社保证明为准。</t>
  </si>
  <si>
    <t>动监局</t>
  </si>
  <si>
    <t>全日制大学本科及以上</t>
  </si>
  <si>
    <t>金融办</t>
  </si>
  <si>
    <t>需提供：1、社保缴费证明；2、单位工作经历证明</t>
  </si>
  <si>
    <t>2018年应届毕业生需提供：成绩单、毕业生就业推荐表</t>
  </si>
  <si>
    <r>
      <rPr>
        <b/>
        <sz val="10"/>
        <color indexed="8"/>
        <rFont val="宋体"/>
        <family val="0"/>
      </rPr>
      <t>本科</t>
    </r>
    <r>
      <rPr>
        <sz val="10"/>
        <color indexed="8"/>
        <rFont val="宋体"/>
        <family val="0"/>
      </rPr>
      <t xml:space="preserve">：金融学(020301K)、人力资源管理（120206)、统计学类（0712）、设计学类（1305）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：金融学（020204)</t>
    </r>
  </si>
  <si>
    <t>35岁（含）以下</t>
  </si>
  <si>
    <t>北京天竺综合保税区管理委员会</t>
  </si>
  <si>
    <t>综合服务中心</t>
  </si>
  <si>
    <t>全额拨款</t>
  </si>
  <si>
    <t>企业服务岗</t>
  </si>
  <si>
    <t>全日制本科及以上</t>
  </si>
  <si>
    <t>取得相应学位</t>
  </si>
  <si>
    <t>经济学（02）；法学（03）；文学（05）；理学（07）；工学（08）；管理学（12）</t>
  </si>
  <si>
    <t>有2年以上统计、工商注册或招商工作经历。</t>
  </si>
  <si>
    <t>王坤
69478279</t>
  </si>
  <si>
    <t xml:space="preserve">报名时需提供的材料：                  1.相关工作经历证明；
2.社保缴费证明。           </t>
  </si>
  <si>
    <t>人事管理岗</t>
  </si>
  <si>
    <t>中共党员</t>
  </si>
  <si>
    <t xml:space="preserve">有2年以上人事管理工作经历。 </t>
  </si>
  <si>
    <t xml:space="preserve">报名时需提供的材料：                  1.相关工作经历证明；
2.社保缴费证明。          </t>
  </si>
  <si>
    <t>临空核心区管委会</t>
  </si>
  <si>
    <t>全额拨款</t>
  </si>
  <si>
    <t>宣传接待岗</t>
  </si>
  <si>
    <t>管理岗九级</t>
  </si>
  <si>
    <t>全日制本科</t>
  </si>
  <si>
    <t>不限</t>
  </si>
  <si>
    <r>
      <t xml:space="preserve">
</t>
    </r>
    <r>
      <rPr>
        <sz val="10"/>
        <color indexed="8"/>
        <rFont val="宋体"/>
        <family val="0"/>
      </rPr>
      <t xml:space="preserve">经济学（02）、
设计学类（1305）
历史学类（0601）
</t>
    </r>
  </si>
  <si>
    <t>40岁（含）以下</t>
  </si>
  <si>
    <t>具有2年及以上宣传、外事接待工作经验。</t>
  </si>
  <si>
    <t>房晓华 李文娟
61468518</t>
  </si>
  <si>
    <t>需提供工作经历证明；社保缴纳证明</t>
  </si>
  <si>
    <t>产业发展岗</t>
  </si>
  <si>
    <r>
      <t xml:space="preserve">经济学（02）、
</t>
    </r>
    <r>
      <rPr>
        <sz val="10"/>
        <color indexed="8"/>
        <rFont val="宋体"/>
        <family val="0"/>
      </rPr>
      <t xml:space="preserve">信息管理与信息系统（120102）
英语（050201）
</t>
    </r>
  </si>
  <si>
    <t>具有2年及以上产业发展、产业统计分析工作经验。</t>
  </si>
  <si>
    <t>规划建设岗</t>
  </si>
  <si>
    <t>机械设计及其自动化（080202）
电气工程及其自动化（080601）
热能与动力工程（080501）、
环境工程（082502）
交通工程（081802）</t>
  </si>
  <si>
    <t xml:space="preserve">具有2年及以上市政工程、城乡规划工作经验。
</t>
  </si>
  <si>
    <t>招商服务岗</t>
  </si>
  <si>
    <t>经济学（02）、
工商管理类（1202）
物流管理（120601）、
、设计学类（1305）、法学（030101K）</t>
  </si>
  <si>
    <t>30岁（含）以下</t>
  </si>
  <si>
    <t>无</t>
  </si>
  <si>
    <t>党群工作岗</t>
  </si>
  <si>
    <t>本科</t>
  </si>
  <si>
    <t>汉语言文学（050101）、日语（050207）、计算机科学与技术（080901）、经济学（02）</t>
  </si>
  <si>
    <t>中共
党员</t>
  </si>
  <si>
    <t xml:space="preserve">具有2年及以上党群、纪检、文书工作经验。
</t>
  </si>
  <si>
    <t>企业服务岗</t>
  </si>
  <si>
    <t xml:space="preserve">
本科</t>
  </si>
  <si>
    <t>具有招商推介、投资服务、企业服务工作经历。</t>
  </si>
  <si>
    <t>政务服务办公室</t>
  </si>
  <si>
    <t>法学(030101K)、汉语言文学(050101)、新闻学(050301)</t>
  </si>
  <si>
    <t>需提供2018届毕业生就业推荐表及成绩单</t>
  </si>
  <si>
    <t>法学(03)、新闻学(050301)</t>
  </si>
  <si>
    <t>计算机科学与技术(080901)、软件工程(080902)、网络工程(080903)、信息安全(080904K)、信息管理与信息系统(120102)</t>
  </si>
  <si>
    <t>党校</t>
  </si>
  <si>
    <t>管理岗九级</t>
  </si>
  <si>
    <t>全日制研究生</t>
  </si>
  <si>
    <t>有相应学位</t>
  </si>
  <si>
    <t>无</t>
  </si>
  <si>
    <t>赵爱东69444915</t>
  </si>
  <si>
    <t>1、具有较强的文字写作能力，有良好的语言表达和沟通协调能力；2、能熟练使用办公软件；3、最低服务期5年。</t>
  </si>
  <si>
    <t>区政府</t>
  </si>
  <si>
    <t>北京市顺义区机关事务管理服务中心</t>
  </si>
  <si>
    <t>工商管理（120201K）物业管理（120209）</t>
  </si>
  <si>
    <t xml:space="preserve">赵春雨 齐璇 60416245         </t>
  </si>
  <si>
    <t>区政府</t>
  </si>
  <si>
    <t>北京市顺义区长青林场</t>
  </si>
  <si>
    <t>财务管理</t>
  </si>
  <si>
    <t>会计学（120203K)财务管理（120204）</t>
  </si>
  <si>
    <t>40周岁以下</t>
  </si>
  <si>
    <t>有2年及以上相关工作经验(需提供社保缴费记录、单位工作证明）。</t>
  </si>
  <si>
    <t>张艳如69439150</t>
  </si>
  <si>
    <t xml:space="preserve">  </t>
  </si>
  <si>
    <t>顺义区广播电视中心</t>
  </si>
  <si>
    <t>顺义电视台</t>
  </si>
  <si>
    <t>主持人</t>
  </si>
  <si>
    <r>
      <rPr>
        <b/>
        <sz val="10"/>
        <color indexed="8"/>
        <rFont val="宋体"/>
        <family val="0"/>
      </rPr>
      <t>本科</t>
    </r>
    <r>
      <rPr>
        <sz val="10"/>
        <color indexed="8"/>
        <rFont val="宋体"/>
        <family val="0"/>
      </rPr>
      <t xml:space="preserve">：播音与主持艺术（130309）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：戏剧与影视学（1303）</t>
    </r>
  </si>
  <si>
    <t>30岁（含）以下</t>
  </si>
  <si>
    <t>侯丽娜81498586</t>
  </si>
  <si>
    <t>编辑记者</t>
  </si>
  <si>
    <t>新闻学（050301）
广播电视编导（130305）
数字媒体艺术（130508）
广播电视学（050302）</t>
  </si>
  <si>
    <t>空港街道办</t>
  </si>
  <si>
    <t>全日制大学本科</t>
  </si>
  <si>
    <t>取得相应学位</t>
  </si>
  <si>
    <t>经济学专业（020101）
会计学专业
（120203K）</t>
  </si>
  <si>
    <t>25周岁（含）以下</t>
  </si>
  <si>
    <t>不限</t>
  </si>
  <si>
    <t>2018年全日制大学本科应届毕业生；毕业时能按时取得相应专业毕业证与学位证。</t>
  </si>
  <si>
    <t>石佳  80471034</t>
  </si>
  <si>
    <t>应届毕业生需提供《毕业生就业推荐表》、学生成绩单</t>
  </si>
  <si>
    <t>农村劳动力就业服务</t>
  </si>
  <si>
    <t>全日制硕士研究生</t>
  </si>
  <si>
    <t>农业推广（0951）</t>
  </si>
  <si>
    <t>30周岁（含）以下</t>
  </si>
  <si>
    <t>具有两年（含）以上工作经验</t>
  </si>
  <si>
    <t xml:space="preserve">需提供社保缴费证明、单位开具工作经历证明
</t>
  </si>
  <si>
    <t>社区服务中心</t>
  </si>
  <si>
    <t>设计学类
(1305)</t>
  </si>
  <si>
    <t>住房保障事务中心</t>
  </si>
  <si>
    <t>综合管理</t>
  </si>
  <si>
    <t>法学专业（030101K）</t>
  </si>
  <si>
    <t>2018年全日制大学本科应届毕业生；毕业时能按时取得相应专业毕业证与学位证</t>
  </si>
  <si>
    <t>社会服务管理创新中心</t>
  </si>
  <si>
    <t>网格管理</t>
  </si>
  <si>
    <t>文学（05）
工学（08）
管理（12）</t>
  </si>
  <si>
    <t>35周岁（含）以下</t>
  </si>
  <si>
    <t xml:space="preserve">社会学类（0303）
工商管理类（1202）
公共管理类（1204）
</t>
  </si>
  <si>
    <t>40周岁（含）以下</t>
  </si>
  <si>
    <t>流动人口和出租房屋管理服务中心</t>
  </si>
  <si>
    <t>新闻宣传</t>
  </si>
  <si>
    <t>新闻传播学类
（0503）</t>
  </si>
  <si>
    <t>30周岁 （含）以下</t>
  </si>
  <si>
    <t>胜利街道办</t>
  </si>
  <si>
    <t>公共事务受理服务中心</t>
  </si>
  <si>
    <t>会计学（120203K)法学（030101K）</t>
  </si>
  <si>
    <t>35周岁(含）以下</t>
  </si>
  <si>
    <t>两年以上工作经历</t>
  </si>
  <si>
    <t>黎倩       赵媛媛   69420221</t>
  </si>
  <si>
    <t>须提供2年以上社保缴费证明。</t>
  </si>
  <si>
    <t>网格化综合管理中心</t>
  </si>
  <si>
    <t>网格管理员</t>
  </si>
  <si>
    <t>学士学位</t>
  </si>
  <si>
    <t>社会工作（030302）会计学（120203K）摄影（130404）法学（030101K）公共事业管理（120401）文学（05）</t>
  </si>
  <si>
    <t>黎倩      赵媛媛   69420221</t>
  </si>
  <si>
    <t>行政管理岗</t>
  </si>
  <si>
    <t>国际经济与贸易（020401）食品科学与工程（082701）</t>
  </si>
  <si>
    <t>25周岁（含）以下</t>
  </si>
  <si>
    <t>2018年应届毕业生</t>
  </si>
  <si>
    <t>须提供毕业生成绩单和毕业生就业推荐表，加盖学校相关部门公章。</t>
  </si>
  <si>
    <t>光明街道</t>
  </si>
  <si>
    <t>电子商务（120801）</t>
  </si>
  <si>
    <t>杨琳
69423891</t>
  </si>
  <si>
    <t>报名时需提供的材料：成绩单、就业推荐表</t>
  </si>
  <si>
    <t>人力资源管理（120206）</t>
  </si>
  <si>
    <t>报名时需提供的材料：社保缴费证明（2年以上）</t>
  </si>
  <si>
    <t>本科：
法学（03）、中国语言文学类（0501）、新闻传播学类（0503）
研究生：
法学（03）、中国语言文学（0501）、新闻传播学（0503）</t>
  </si>
  <si>
    <t>本科：
管理学（12）、统计学类（0712）
研究生：
管理学（12）、统计学（020208）</t>
  </si>
  <si>
    <t>石园街道办</t>
  </si>
  <si>
    <t>公共事务受理服务中心</t>
  </si>
  <si>
    <t>本科学历</t>
  </si>
  <si>
    <t>劳动与社会保障专业（120403）、人力资源管理（120206）、市场营销（120202）</t>
  </si>
  <si>
    <t>40周岁（含）以下</t>
  </si>
  <si>
    <t>具有2年及以上工作经历</t>
  </si>
  <si>
    <t>关欣89448521</t>
  </si>
  <si>
    <t>单位提供工作经历证明及社保缴费证明.</t>
  </si>
  <si>
    <t>网格化综合管理中心</t>
  </si>
  <si>
    <t>财务管理岗</t>
  </si>
  <si>
    <t>会计学（120203K）</t>
  </si>
  <si>
    <t>全日制本科学历</t>
  </si>
  <si>
    <t>计算机科学与技术（080901）、网络工程（080903）、信息安全（080904K）、数字媒体技术080905）、信息工程（080706）</t>
  </si>
  <si>
    <t>信息管理与信息系统（120102）</t>
  </si>
  <si>
    <t>单位提供工作经历证明及社保缴费证明</t>
  </si>
  <si>
    <t>环境设计（130503）、环境科学与工程（082501）、环境生态工程（082504）</t>
  </si>
  <si>
    <t>25周岁（含）以下</t>
  </si>
  <si>
    <t>2018年应届毕业生</t>
  </si>
  <si>
    <t>提供毕业生成绩单及推荐表。</t>
  </si>
  <si>
    <t>旺泉街道办</t>
  </si>
  <si>
    <t>公共事务受理服务中心</t>
  </si>
  <si>
    <t>李桥镇</t>
  </si>
  <si>
    <t>文体广电服务中心</t>
  </si>
  <si>
    <t>综合管理岗</t>
  </si>
  <si>
    <t>大学本科</t>
  </si>
  <si>
    <t>不限</t>
  </si>
  <si>
    <t>公共管理类（1204）</t>
  </si>
  <si>
    <t>2年以上工作经历(需提供社保缴费记录、单位工作证明）。</t>
  </si>
  <si>
    <t>朱雪佳89426900</t>
  </si>
  <si>
    <t>经济发展服务中心</t>
  </si>
  <si>
    <t>全日制大学本科</t>
  </si>
  <si>
    <t>学士学位</t>
  </si>
  <si>
    <t>资源环境与城乡规划管理（070702）、机械设计制造及其自动化（080202）、艺术设计（050408）</t>
  </si>
  <si>
    <t>天竺镇</t>
  </si>
  <si>
    <t>文体广电服务中心</t>
  </si>
  <si>
    <t>综合管理</t>
  </si>
  <si>
    <t>全日制大学本科</t>
  </si>
  <si>
    <t>取得相应学位</t>
  </si>
  <si>
    <t>新闻学（050301）、传播学（050304）</t>
  </si>
  <si>
    <t>35周岁（含）及以下</t>
  </si>
  <si>
    <t>不限</t>
  </si>
  <si>
    <t xml:space="preserve">具有2年及以上基层工作经历  </t>
  </si>
  <si>
    <t>刘月 许娜
80462011</t>
  </si>
  <si>
    <t>需提供北京市社会保险缴纳记录和现单位工作证明</t>
  </si>
  <si>
    <t>住房保障事务中心</t>
  </si>
  <si>
    <t>工商管理（120201K）、物业管理（120209）</t>
  </si>
  <si>
    <t>南法信镇</t>
  </si>
  <si>
    <t>村镇环境建设服务中心</t>
  </si>
  <si>
    <t>综合管理</t>
  </si>
  <si>
    <t>管理岗九级</t>
  </si>
  <si>
    <t>全日制大学本科及以上</t>
  </si>
  <si>
    <t>有相应学位</t>
  </si>
  <si>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 xml:space="preserve">环境科学与工程类（0825）艺术设计学（     
130501）会计学（120203K）环境设计（   
130503）财务管理（120204）    
</t>
    </r>
    <r>
      <rPr>
        <b/>
        <sz val="9"/>
        <color indexed="8"/>
        <rFont val="宋体"/>
        <family val="0"/>
      </rPr>
      <t>研究生：</t>
    </r>
    <r>
      <rPr>
        <sz val="9"/>
        <color indexed="8"/>
        <rFont val="宋体"/>
        <family val="0"/>
      </rPr>
      <t xml:space="preserve">环境科学（   
083001）环境工程（     083002）马克思主义哲学（010101） 会计学（120201）财政学（020203）
金融学（020204）
</t>
    </r>
  </si>
  <si>
    <t>不限</t>
  </si>
  <si>
    <t>1、具有较强的文字写作能力，有良好的语言表达和沟通协调能力；2、有相关工作经验（以个人缴纳社会保险时间和单位工作证明为准）；3、能熟练使用办公软件；4、最低服务期5年。</t>
  </si>
  <si>
    <t>彭秀莹69472367</t>
  </si>
  <si>
    <t>社区服务中心</t>
  </si>
  <si>
    <r>
      <rPr>
        <b/>
        <sz val="10"/>
        <color indexed="8"/>
        <rFont val="宋体"/>
        <family val="0"/>
      </rPr>
      <t>本科</t>
    </r>
    <r>
      <rPr>
        <sz val="10"/>
        <color indexed="8"/>
        <rFont val="宋体"/>
        <family val="0"/>
      </rPr>
      <t xml:space="preserve">：管理学门类（12）、文学门类(05)、工学门类(08)、理学门类(07)、法学门类(03)、艺术学门类(13)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管理学门类（12）、文学门类(05)、工学门类(08)、理学门类(07)、法学门类(03)</t>
    </r>
  </si>
  <si>
    <t>35周岁（含）以下</t>
  </si>
  <si>
    <t xml:space="preserve">具有2年及以上工作经验，以缴纳社会保险时间和单位工作证明为准。
</t>
  </si>
  <si>
    <t>周小飞 
李欣婷
69404227</t>
  </si>
  <si>
    <t>就业和
社会保障事务所</t>
  </si>
  <si>
    <r>
      <rPr>
        <b/>
        <sz val="10"/>
        <color indexed="8"/>
        <rFont val="宋体"/>
        <family val="0"/>
      </rPr>
      <t>本科:</t>
    </r>
    <r>
      <rPr>
        <sz val="10"/>
        <color indexed="8"/>
        <rFont val="宋体"/>
        <family val="0"/>
      </rPr>
      <t xml:space="preserve">中国语言文学类(0501)、新闻传播学类（0503）、工商管理类（1202）、工学门类（08）。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：中国语言文学类(0501)、新闻传播学类（0503）</t>
    </r>
  </si>
  <si>
    <r>
      <rPr>
        <b/>
        <sz val="10"/>
        <color indexed="8"/>
        <rFont val="宋体"/>
        <family val="0"/>
      </rPr>
      <t>本科</t>
    </r>
    <r>
      <rPr>
        <sz val="10"/>
        <color indexed="8"/>
        <rFont val="宋体"/>
        <family val="0"/>
      </rPr>
      <t xml:space="preserve">：会计学（120203K）、财务管理（120204）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：会计学（120201）企业管理（含财务管理、市场营销、人力资源管理）（120202）</t>
    </r>
  </si>
  <si>
    <r>
      <rPr>
        <b/>
        <sz val="10"/>
        <color indexed="8"/>
        <rFont val="宋体"/>
        <family val="0"/>
      </rPr>
      <t>本科</t>
    </r>
    <r>
      <rPr>
        <sz val="10"/>
        <color indexed="8"/>
        <rFont val="宋体"/>
        <family val="0"/>
      </rPr>
      <t>：经济与贸易类（0204）、 社会学类（0303）、新闻传播学类（0503）、公共管理类（1204）、理学门类（07）、工学门类（08）</t>
    </r>
  </si>
  <si>
    <r>
      <rPr>
        <b/>
        <sz val="10"/>
        <color indexed="8"/>
        <rFont val="宋体"/>
        <family val="0"/>
      </rPr>
      <t>本科</t>
    </r>
    <r>
      <rPr>
        <sz val="10"/>
        <color indexed="8"/>
        <rFont val="宋体"/>
        <family val="0"/>
      </rPr>
      <t xml:space="preserve">：社会学类（0303）、新闻传播学类（0503）、工商管理类（1202）、公共管理类（1204）、理学门类（07）、工学门类（08）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：工学门类（08）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</si>
  <si>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经济学（02）、工学（08）、农学（09）、管理学（12）           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 xml:space="preserve">经济学（02）、工学（08）、农学（09）、管理学（12）   </t>
    </r>
  </si>
  <si>
    <t>综合管理岗</t>
  </si>
  <si>
    <t>不限</t>
  </si>
  <si>
    <t>管理学（新11、老12）、文秘教育（040335W）、秘书学（050107T）</t>
  </si>
  <si>
    <t>40周岁（含）以下</t>
  </si>
  <si>
    <t>2年及以上工作经历；提供工作单位出具的工作年限证明及社保缴纳年限证明，或社会保险个人缴费信息对账单。</t>
  </si>
  <si>
    <t>南彩镇</t>
  </si>
  <si>
    <t>村镇环境建设服务中心</t>
  </si>
  <si>
    <r>
      <rPr>
        <b/>
        <sz val="9"/>
        <color indexed="8"/>
        <rFont val="宋体"/>
        <family val="0"/>
      </rPr>
      <t>本科</t>
    </r>
    <r>
      <rPr>
        <sz val="9"/>
        <color indexed="8"/>
        <rFont val="宋体"/>
        <family val="0"/>
      </rPr>
      <t xml:space="preserve">：
工商管理类（1202）；
金融学类（0203）；
公共管理类（1204）；
电子信息类（0807）；
环境科学与工程类（0825）；
管理科学与工程类（1201）；
法学类（0301）；
中国语言文学类（0501）
</t>
    </r>
    <r>
      <rPr>
        <b/>
        <sz val="9"/>
        <color indexed="8"/>
        <rFont val="宋体"/>
        <family val="0"/>
      </rPr>
      <t>研究生</t>
    </r>
    <r>
      <rPr>
        <sz val="9"/>
        <color indexed="8"/>
        <rFont val="宋体"/>
        <family val="0"/>
      </rPr>
      <t>：
工商管理（1202）；
应用经济学（0202）；
公共管理（1204）；
环境科学与工程（0830）；
管理科学与工程（1201）；
法学（0301）；
中国语言文学（0501）</t>
    </r>
  </si>
  <si>
    <t>赵彪 李小金  89473877</t>
  </si>
  <si>
    <r>
      <rPr>
        <b/>
        <sz val="10"/>
        <color indexed="8"/>
        <rFont val="宋体"/>
        <family val="0"/>
      </rPr>
      <t>本科</t>
    </r>
    <r>
      <rPr>
        <sz val="10"/>
        <color indexed="8"/>
        <rFont val="宋体"/>
        <family val="0"/>
      </rPr>
      <t xml:space="preserve">：法学（030101K）、社会学（030301）、社会工作（030302）、汉语言文学（050101）、新闻学（050301）、会计学（120203K）、财务管理（120204）、人力资源管理（120206）、行政管理（120402）、劳动与社会保障（120403）、经济学（020101）；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：法学（0301）、社会学（030301）、思想政治教育（030505）、中国语言文学（0501）、新闻传播学（0503）、工商管理（1202）、行政管理（120401）、社会保障（120404）。</t>
    </r>
  </si>
  <si>
    <t>大孙各庄镇</t>
  </si>
  <si>
    <t>农业服务中心</t>
  </si>
  <si>
    <t>综合管理岗</t>
  </si>
  <si>
    <t>本科：农业资源与环境
（090201）</t>
  </si>
  <si>
    <t>30岁（含）以下</t>
  </si>
  <si>
    <t>李鑫：61432062</t>
  </si>
  <si>
    <t>综合文秘岗</t>
  </si>
  <si>
    <t>全日制大学本科及以上</t>
  </si>
  <si>
    <t>本科：汉语言文学
（050101） 
研究生：汉语言文字学（050103）</t>
  </si>
  <si>
    <t>农村合作经济服务中心</t>
  </si>
  <si>
    <t>财务管理岗</t>
  </si>
  <si>
    <t>大学本科及以上</t>
  </si>
  <si>
    <t>本科：会计学
（120203K）
研究生：会计学
（120201 ）</t>
  </si>
  <si>
    <t>本科：视觉传达设计
（130502）
广告学（050303）</t>
  </si>
  <si>
    <t>25周岁（含）以下</t>
  </si>
  <si>
    <t>35岁（含）以下</t>
  </si>
  <si>
    <t xml:space="preserve"> 顺义区2018年事业单位公开招聘工作人员职位资格条件表</t>
  </si>
  <si>
    <t>2年及以上工作经历，由工作单位出具工作证明。</t>
  </si>
  <si>
    <t>2年（含）以上工作经验，最少服务期限5年</t>
  </si>
  <si>
    <t>2年（含）以上工作经验，最少服务期限5年,善于文字材料撰写和信息编辑</t>
  </si>
  <si>
    <t>2年（含）以上工作经验，最少服务期限5年，善于文字材料撰写和信息编辑</t>
  </si>
  <si>
    <t>最少服务期限5年</t>
  </si>
  <si>
    <r>
      <t>3</t>
    </r>
    <r>
      <rPr>
        <sz val="10"/>
        <color indexed="8"/>
        <rFont val="宋体"/>
        <family val="0"/>
      </rPr>
      <t>5周岁（含）以下</t>
    </r>
  </si>
  <si>
    <r>
      <t>30</t>
    </r>
    <r>
      <rPr>
        <sz val="10"/>
        <color indexed="8"/>
        <rFont val="宋体"/>
        <family val="0"/>
      </rPr>
      <t>周岁（含）以下</t>
    </r>
  </si>
  <si>
    <r>
      <rPr>
        <b/>
        <sz val="10"/>
        <color indexed="8"/>
        <rFont val="宋体"/>
        <family val="0"/>
      </rPr>
      <t>本科</t>
    </r>
    <r>
      <rPr>
        <sz val="10"/>
        <color indexed="8"/>
        <rFont val="宋体"/>
        <family val="0"/>
      </rPr>
      <t xml:space="preserve">：环境科学与工程（082501）、环境工程（082502）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：生物工程（0836 ）</t>
    </r>
  </si>
  <si>
    <t>1、2018年全日制统招统分应届毕业生；
2、毕业时能按时取得相应专业毕业证与学位证；
3、北京市常住户口。</t>
  </si>
  <si>
    <t xml:space="preserve">1、具有两年以上金融领域相关工作经历；              2、 具有组织策划展会等大型活动相关工作经验。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</si>
</sst>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9"/>
      <name val="宋体"/>
      <family val="0"/>
    </font>
    <font>
      <sz val="14"/>
      <name val="楷体_GB2312"/>
      <family val="3"/>
    </font>
    <font>
      <b/>
      <sz val="20"/>
      <name val="楷体_GB2312"/>
      <family val="3"/>
    </font>
    <font>
      <b/>
      <sz val="20"/>
      <name val="黑体"/>
      <family val="3"/>
    </font>
    <font>
      <sz val="10"/>
      <name val="宋体"/>
      <family val="0"/>
    </font>
    <font>
      <b/>
      <sz val="10"/>
      <name val="楷体_GB2312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8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9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left" vertical="center" wrapText="1"/>
    </xf>
    <xf numFmtId="0" fontId="50" fillId="0" borderId="11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1" fillId="0" borderId="0" xfId="0" applyNumberFormat="1" applyFont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left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0" fillId="34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0" fillId="0" borderId="0" xfId="0" applyNumberFormat="1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49" fontId="50" fillId="0" borderId="0" xfId="0" applyNumberFormat="1" applyFont="1" applyFill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49" fontId="51" fillId="34" borderId="0" xfId="0" applyNumberFormat="1" applyFont="1" applyFill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left" vertical="top" wrapText="1"/>
    </xf>
    <xf numFmtId="0" fontId="50" fillId="0" borderId="13" xfId="0" applyNumberFormat="1" applyFont="1" applyFill="1" applyBorder="1" applyAlignment="1">
      <alignment horizontal="left" vertical="center" wrapText="1"/>
    </xf>
    <xf numFmtId="0" fontId="50" fillId="0" borderId="10" xfId="0" applyNumberFormat="1" applyFont="1" applyFill="1" applyBorder="1" applyAlignment="1">
      <alignment vertical="center" wrapText="1"/>
    </xf>
    <xf numFmtId="0" fontId="50" fillId="0" borderId="14" xfId="0" applyNumberFormat="1" applyFont="1" applyFill="1" applyBorder="1" applyAlignment="1">
      <alignment horizontal="left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0" fillId="0" borderId="15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0" fontId="50" fillId="0" borderId="10" xfId="41" applyFont="1" applyFill="1" applyBorder="1" applyAlignment="1">
      <alignment horizontal="center" vertical="center" wrapText="1"/>
      <protection/>
    </xf>
    <xf numFmtId="0" fontId="53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0" xfId="0" applyFont="1" applyFill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49" fontId="53" fillId="0" borderId="0" xfId="0" applyNumberFormat="1" applyFont="1" applyFill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34" borderId="10" xfId="0" applyNumberFormat="1" applyFont="1" applyFill="1" applyBorder="1" applyAlignment="1">
      <alignment horizontal="left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left" vertical="center" wrapText="1"/>
    </xf>
    <xf numFmtId="0" fontId="50" fillId="0" borderId="14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0" fillId="0" borderId="16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0" borderId="17" xfId="0" applyNumberFormat="1" applyFont="1" applyFill="1" applyBorder="1" applyAlignment="1">
      <alignment horizontal="center" vertical="center" wrapText="1"/>
    </xf>
    <xf numFmtId="0" fontId="50" fillId="0" borderId="14" xfId="0" applyNumberFormat="1" applyFont="1" applyFill="1" applyBorder="1" applyAlignment="1">
      <alignment horizontal="center" vertical="center" wrapText="1"/>
    </xf>
    <xf numFmtId="0" fontId="53" fillId="0" borderId="17" xfId="0" applyNumberFormat="1" applyFont="1" applyFill="1" applyBorder="1" applyAlignment="1">
      <alignment horizontal="center" vertical="center" wrapText="1"/>
    </xf>
    <xf numFmtId="0" fontId="53" fillId="0" borderId="16" xfId="0" applyNumberFormat="1" applyFont="1" applyFill="1" applyBorder="1" applyAlignment="1">
      <alignment horizontal="center" vertical="center" wrapText="1"/>
    </xf>
    <xf numFmtId="0" fontId="53" fillId="0" borderId="14" xfId="0" applyNumberFormat="1" applyFont="1" applyFill="1" applyBorder="1" applyAlignment="1">
      <alignment horizontal="center" vertical="center" wrapText="1"/>
    </xf>
    <xf numFmtId="0" fontId="50" fillId="0" borderId="16" xfId="0" applyNumberFormat="1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0" borderId="17" xfId="40" applyNumberFormat="1" applyFont="1" applyFill="1" applyBorder="1" applyAlignment="1">
      <alignment horizontal="center" vertical="center" wrapText="1"/>
      <protection/>
    </xf>
    <xf numFmtId="0" fontId="50" fillId="0" borderId="16" xfId="40" applyNumberFormat="1" applyFont="1" applyFill="1" applyBorder="1" applyAlignment="1">
      <alignment horizontal="center" vertical="center" wrapText="1"/>
      <protection/>
    </xf>
    <xf numFmtId="0" fontId="50" fillId="0" borderId="14" xfId="40" applyNumberFormat="1" applyFont="1" applyFill="1" applyBorder="1" applyAlignment="1">
      <alignment horizontal="center" vertical="center" wrapText="1"/>
      <protection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6" fillId="33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49" fontId="51" fillId="0" borderId="0" xfId="0" applyNumberFormat="1" applyFont="1" applyAlignment="1">
      <alignment horizontal="center" vertical="center" wrapText="1"/>
    </xf>
    <xf numFmtId="49" fontId="51" fillId="0" borderId="17" xfId="0" applyNumberFormat="1" applyFont="1" applyBorder="1" applyAlignment="1">
      <alignment horizontal="center"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67"/>
  <sheetViews>
    <sheetView tabSelected="1" zoomScalePageLayoutView="0" workbookViewId="0" topLeftCell="A136">
      <selection activeCell="M90" sqref="M90"/>
    </sheetView>
  </sheetViews>
  <sheetFormatPr defaultColWidth="9.00390625" defaultRowHeight="14.25"/>
  <cols>
    <col min="1" max="1" width="4.625" style="3" customWidth="1"/>
    <col min="2" max="2" width="9.25390625" style="2" customWidth="1"/>
    <col min="3" max="3" width="10.625" style="4" customWidth="1"/>
    <col min="4" max="4" width="4.875" style="0" customWidth="1"/>
    <col min="5" max="5" width="8.625" style="0" customWidth="1"/>
    <col min="6" max="6" width="5.00390625" style="0" customWidth="1"/>
    <col min="7" max="7" width="4.75390625" style="0" customWidth="1"/>
    <col min="8" max="9" width="7.625" style="1" customWidth="1"/>
    <col min="10" max="10" width="17.25390625" style="8" customWidth="1"/>
    <col min="11" max="11" width="6.125" style="1" customWidth="1"/>
    <col min="12" max="12" width="8.625" style="1" customWidth="1"/>
    <col min="13" max="13" width="16.00390625" style="7" customWidth="1"/>
    <col min="14" max="14" width="9.625" style="0" customWidth="1"/>
    <col min="15" max="15" width="7.50390625" style="10" customWidth="1"/>
  </cols>
  <sheetData>
    <row r="1" spans="1:2" ht="14.25">
      <c r="A1" s="87" t="s">
        <v>11</v>
      </c>
      <c r="B1" s="87"/>
    </row>
    <row r="2" spans="1:15" ht="28.5" customHeight="1">
      <c r="A2" s="88" t="s">
        <v>809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4" ht="16.5" customHeight="1">
      <c r="A3" s="92" t="s">
        <v>7</v>
      </c>
      <c r="B3" s="92"/>
      <c r="C3" s="92"/>
      <c r="D3" s="92"/>
      <c r="E3" s="92"/>
      <c r="F3" s="5"/>
      <c r="G3" s="5"/>
      <c r="H3" s="6"/>
      <c r="I3" s="6"/>
      <c r="J3" s="9"/>
      <c r="K3" s="6"/>
      <c r="L3" s="6"/>
      <c r="M3" s="9"/>
      <c r="N3" s="6"/>
    </row>
    <row r="4" spans="1:15" s="11" customFormat="1" ht="23.25" customHeight="1">
      <c r="A4" s="84" t="s">
        <v>9</v>
      </c>
      <c r="B4" s="84" t="s">
        <v>4</v>
      </c>
      <c r="C4" s="84" t="s">
        <v>1</v>
      </c>
      <c r="D4" s="84" t="s">
        <v>14</v>
      </c>
      <c r="E4" s="84" t="s">
        <v>15</v>
      </c>
      <c r="F4" s="85" t="s">
        <v>16</v>
      </c>
      <c r="G4" s="85" t="s">
        <v>3</v>
      </c>
      <c r="H4" s="84" t="s">
        <v>5</v>
      </c>
      <c r="I4" s="84"/>
      <c r="J4" s="84"/>
      <c r="K4" s="84"/>
      <c r="L4" s="84"/>
      <c r="M4" s="84"/>
      <c r="N4" s="85" t="s">
        <v>6</v>
      </c>
      <c r="O4" s="90" t="s">
        <v>294</v>
      </c>
    </row>
    <row r="5" spans="1:15" s="11" customFormat="1" ht="22.5" customHeight="1">
      <c r="A5" s="84"/>
      <c r="B5" s="84"/>
      <c r="C5" s="84"/>
      <c r="D5" s="84"/>
      <c r="E5" s="84"/>
      <c r="F5" s="86"/>
      <c r="G5" s="89"/>
      <c r="H5" s="12" t="s">
        <v>10</v>
      </c>
      <c r="I5" s="12" t="s">
        <v>13</v>
      </c>
      <c r="J5" s="13" t="s">
        <v>8</v>
      </c>
      <c r="K5" s="12" t="s">
        <v>2</v>
      </c>
      <c r="L5" s="12" t="s">
        <v>0</v>
      </c>
      <c r="M5" s="14" t="s">
        <v>12</v>
      </c>
      <c r="N5" s="89"/>
      <c r="O5" s="91"/>
    </row>
    <row r="6" spans="1:15" s="19" customFormat="1" ht="156.75" customHeight="1">
      <c r="A6" s="66">
        <v>1</v>
      </c>
      <c r="B6" s="70" t="s">
        <v>283</v>
      </c>
      <c r="C6" s="15" t="s">
        <v>284</v>
      </c>
      <c r="D6" s="15" t="s">
        <v>18</v>
      </c>
      <c r="E6" s="15" t="s">
        <v>285</v>
      </c>
      <c r="F6" s="15" t="s">
        <v>17</v>
      </c>
      <c r="G6" s="15">
        <v>2</v>
      </c>
      <c r="H6" s="15" t="s">
        <v>286</v>
      </c>
      <c r="I6" s="15" t="s">
        <v>287</v>
      </c>
      <c r="J6" s="16" t="s">
        <v>307</v>
      </c>
      <c r="K6" s="15" t="s">
        <v>292</v>
      </c>
      <c r="L6" s="15" t="s">
        <v>288</v>
      </c>
      <c r="M6" s="17" t="s">
        <v>289</v>
      </c>
      <c r="N6" s="15" t="s">
        <v>290</v>
      </c>
      <c r="O6" s="18"/>
    </row>
    <row r="7" spans="1:15" s="19" customFormat="1" ht="172.5" customHeight="1">
      <c r="A7" s="66">
        <v>2</v>
      </c>
      <c r="B7" s="71"/>
      <c r="C7" s="15" t="s">
        <v>284</v>
      </c>
      <c r="D7" s="15" t="s">
        <v>18</v>
      </c>
      <c r="E7" s="15" t="s">
        <v>291</v>
      </c>
      <c r="F7" s="15" t="s">
        <v>17</v>
      </c>
      <c r="G7" s="15">
        <v>3</v>
      </c>
      <c r="H7" s="15" t="s">
        <v>286</v>
      </c>
      <c r="I7" s="15" t="s">
        <v>287</v>
      </c>
      <c r="J7" s="16" t="s">
        <v>308</v>
      </c>
      <c r="K7" s="15" t="s">
        <v>292</v>
      </c>
      <c r="L7" s="15" t="s">
        <v>288</v>
      </c>
      <c r="M7" s="17" t="s">
        <v>289</v>
      </c>
      <c r="N7" s="15" t="s">
        <v>290</v>
      </c>
      <c r="O7" s="18"/>
    </row>
    <row r="8" spans="1:15" s="19" customFormat="1" ht="145.5" customHeight="1">
      <c r="A8" s="66">
        <v>3</v>
      </c>
      <c r="B8" s="15" t="s">
        <v>19</v>
      </c>
      <c r="C8" s="15" t="s">
        <v>20</v>
      </c>
      <c r="D8" s="15" t="s">
        <v>18</v>
      </c>
      <c r="E8" s="15" t="s">
        <v>21</v>
      </c>
      <c r="F8" s="15" t="s">
        <v>17</v>
      </c>
      <c r="G8" s="15">
        <v>1</v>
      </c>
      <c r="H8" s="15" t="s">
        <v>22</v>
      </c>
      <c r="I8" s="15" t="s">
        <v>23</v>
      </c>
      <c r="J8" s="20" t="s">
        <v>309</v>
      </c>
      <c r="K8" s="15" t="s">
        <v>39</v>
      </c>
      <c r="L8" s="15" t="s">
        <v>24</v>
      </c>
      <c r="M8" s="17" t="s">
        <v>810</v>
      </c>
      <c r="N8" s="21" t="s">
        <v>25</v>
      </c>
      <c r="O8" s="17" t="s">
        <v>26</v>
      </c>
    </row>
    <row r="9" spans="1:15" s="19" customFormat="1" ht="84" customHeight="1">
      <c r="A9" s="66">
        <v>4</v>
      </c>
      <c r="B9" s="15" t="s">
        <v>30</v>
      </c>
      <c r="C9" s="15" t="s">
        <v>31</v>
      </c>
      <c r="D9" s="15" t="s">
        <v>18</v>
      </c>
      <c r="E9" s="15" t="s">
        <v>310</v>
      </c>
      <c r="F9" s="15" t="s">
        <v>311</v>
      </c>
      <c r="G9" s="15">
        <v>1</v>
      </c>
      <c r="H9" s="15" t="s">
        <v>312</v>
      </c>
      <c r="I9" s="15" t="s">
        <v>313</v>
      </c>
      <c r="J9" s="20" t="s">
        <v>314</v>
      </c>
      <c r="K9" s="22" t="s">
        <v>315</v>
      </c>
      <c r="L9" s="15" t="s">
        <v>316</v>
      </c>
      <c r="M9" s="17" t="s">
        <v>317</v>
      </c>
      <c r="N9" s="21" t="s">
        <v>318</v>
      </c>
      <c r="O9" s="17"/>
    </row>
    <row r="10" spans="1:15" s="19" customFormat="1" ht="73.5" customHeight="1">
      <c r="A10" s="66">
        <v>5</v>
      </c>
      <c r="B10" s="70" t="s">
        <v>319</v>
      </c>
      <c r="C10" s="15" t="s">
        <v>40</v>
      </c>
      <c r="D10" s="15" t="s">
        <v>18</v>
      </c>
      <c r="E10" s="15" t="s">
        <v>41</v>
      </c>
      <c r="F10" s="15" t="s">
        <v>17</v>
      </c>
      <c r="G10" s="15">
        <v>3</v>
      </c>
      <c r="H10" s="15" t="s">
        <v>320</v>
      </c>
      <c r="I10" s="15" t="s">
        <v>23</v>
      </c>
      <c r="J10" s="16" t="s">
        <v>24</v>
      </c>
      <c r="K10" s="15" t="s">
        <v>321</v>
      </c>
      <c r="L10" s="15" t="s">
        <v>24</v>
      </c>
      <c r="M10" s="17" t="s">
        <v>74</v>
      </c>
      <c r="N10" s="15" t="s">
        <v>43</v>
      </c>
      <c r="O10" s="18" t="s">
        <v>44</v>
      </c>
    </row>
    <row r="11" spans="1:15" s="19" customFormat="1" ht="48">
      <c r="A11" s="66">
        <v>6</v>
      </c>
      <c r="B11" s="71"/>
      <c r="C11" s="15" t="s">
        <v>40</v>
      </c>
      <c r="D11" s="15" t="s">
        <v>18</v>
      </c>
      <c r="E11" s="15" t="s">
        <v>41</v>
      </c>
      <c r="F11" s="15" t="s">
        <v>17</v>
      </c>
      <c r="G11" s="15">
        <v>1</v>
      </c>
      <c r="H11" s="15" t="s">
        <v>320</v>
      </c>
      <c r="I11" s="15" t="s">
        <v>23</v>
      </c>
      <c r="J11" s="16" t="s">
        <v>234</v>
      </c>
      <c r="K11" s="15" t="s">
        <v>321</v>
      </c>
      <c r="L11" s="15" t="s">
        <v>24</v>
      </c>
      <c r="M11" s="17" t="s">
        <v>74</v>
      </c>
      <c r="N11" s="15" t="s">
        <v>43</v>
      </c>
      <c r="O11" s="18" t="s">
        <v>233</v>
      </c>
    </row>
    <row r="12" spans="1:15" s="19" customFormat="1" ht="64.5" customHeight="1">
      <c r="A12" s="66">
        <v>7</v>
      </c>
      <c r="B12" s="70" t="s">
        <v>128</v>
      </c>
      <c r="C12" s="15" t="s">
        <v>129</v>
      </c>
      <c r="D12" s="15" t="s">
        <v>18</v>
      </c>
      <c r="E12" s="15" t="s">
        <v>322</v>
      </c>
      <c r="F12" s="15" t="s">
        <v>17</v>
      </c>
      <c r="G12" s="15">
        <v>1</v>
      </c>
      <c r="H12" s="15" t="s">
        <v>323</v>
      </c>
      <c r="I12" s="15" t="s">
        <v>324</v>
      </c>
      <c r="J12" s="16" t="s">
        <v>130</v>
      </c>
      <c r="K12" s="15" t="s">
        <v>54</v>
      </c>
      <c r="L12" s="15" t="s">
        <v>24</v>
      </c>
      <c r="M12" s="17" t="s">
        <v>325</v>
      </c>
      <c r="N12" s="15" t="s">
        <v>132</v>
      </c>
      <c r="O12" s="15" t="s">
        <v>326</v>
      </c>
    </row>
    <row r="13" spans="1:15" s="19" customFormat="1" ht="85.5" customHeight="1">
      <c r="A13" s="66">
        <v>8</v>
      </c>
      <c r="B13" s="71"/>
      <c r="C13" s="15" t="s">
        <v>129</v>
      </c>
      <c r="D13" s="15" t="s">
        <v>18</v>
      </c>
      <c r="E13" s="15" t="s">
        <v>322</v>
      </c>
      <c r="F13" s="15" t="s">
        <v>17</v>
      </c>
      <c r="G13" s="15">
        <v>1</v>
      </c>
      <c r="H13" s="15" t="s">
        <v>323</v>
      </c>
      <c r="I13" s="15" t="s">
        <v>324</v>
      </c>
      <c r="J13" s="16" t="s">
        <v>327</v>
      </c>
      <c r="K13" s="15" t="s">
        <v>328</v>
      </c>
      <c r="L13" s="15" t="s">
        <v>24</v>
      </c>
      <c r="M13" s="17" t="s">
        <v>131</v>
      </c>
      <c r="N13" s="15" t="s">
        <v>132</v>
      </c>
      <c r="O13" s="15" t="s">
        <v>326</v>
      </c>
    </row>
    <row r="14" spans="1:19" s="19" customFormat="1" ht="86.25" customHeight="1">
      <c r="A14" s="66">
        <v>9</v>
      </c>
      <c r="B14" s="70" t="s">
        <v>329</v>
      </c>
      <c r="C14" s="15" t="s">
        <v>330</v>
      </c>
      <c r="D14" s="15" t="s">
        <v>18</v>
      </c>
      <c r="E14" s="15" t="s">
        <v>164</v>
      </c>
      <c r="F14" s="15" t="s">
        <v>17</v>
      </c>
      <c r="G14" s="15">
        <v>1</v>
      </c>
      <c r="H14" s="15" t="s">
        <v>22</v>
      </c>
      <c r="I14" s="15" t="s">
        <v>23</v>
      </c>
      <c r="J14" s="16" t="s">
        <v>331</v>
      </c>
      <c r="K14" s="15" t="s">
        <v>332</v>
      </c>
      <c r="L14" s="15" t="s">
        <v>24</v>
      </c>
      <c r="M14" s="17" t="s">
        <v>74</v>
      </c>
      <c r="N14" s="15" t="s">
        <v>166</v>
      </c>
      <c r="O14" s="18"/>
      <c r="S14" s="19" t="s">
        <v>167</v>
      </c>
    </row>
    <row r="15" spans="1:15" s="19" customFormat="1" ht="115.5" customHeight="1">
      <c r="A15" s="66">
        <v>10</v>
      </c>
      <c r="B15" s="71"/>
      <c r="C15" s="15" t="s">
        <v>330</v>
      </c>
      <c r="D15" s="15" t="s">
        <v>18</v>
      </c>
      <c r="E15" s="15" t="s">
        <v>333</v>
      </c>
      <c r="F15" s="15" t="s">
        <v>17</v>
      </c>
      <c r="G15" s="15">
        <v>1</v>
      </c>
      <c r="H15" s="15" t="s">
        <v>22</v>
      </c>
      <c r="I15" s="15" t="s">
        <v>23</v>
      </c>
      <c r="J15" s="16" t="s">
        <v>334</v>
      </c>
      <c r="K15" s="15" t="s">
        <v>332</v>
      </c>
      <c r="L15" s="15" t="s">
        <v>168</v>
      </c>
      <c r="M15" s="17" t="s">
        <v>335</v>
      </c>
      <c r="N15" s="15" t="s">
        <v>166</v>
      </c>
      <c r="O15" s="15" t="s">
        <v>336</v>
      </c>
    </row>
    <row r="16" spans="1:15" s="19" customFormat="1" ht="72" customHeight="1">
      <c r="A16" s="66">
        <v>11</v>
      </c>
      <c r="B16" s="70" t="s">
        <v>89</v>
      </c>
      <c r="C16" s="15" t="s">
        <v>90</v>
      </c>
      <c r="D16" s="15" t="s">
        <v>18</v>
      </c>
      <c r="E16" s="15" t="s">
        <v>91</v>
      </c>
      <c r="F16" s="15" t="s">
        <v>17</v>
      </c>
      <c r="G16" s="15">
        <v>1</v>
      </c>
      <c r="H16" s="15" t="s">
        <v>92</v>
      </c>
      <c r="I16" s="15" t="s">
        <v>23</v>
      </c>
      <c r="J16" s="16" t="s">
        <v>93</v>
      </c>
      <c r="K16" s="15" t="s">
        <v>94</v>
      </c>
      <c r="L16" s="15" t="s">
        <v>24</v>
      </c>
      <c r="M16" s="16" t="s">
        <v>95</v>
      </c>
      <c r="N16" s="15" t="s">
        <v>96</v>
      </c>
      <c r="O16" s="15" t="s">
        <v>97</v>
      </c>
    </row>
    <row r="17" spans="1:15" s="19" customFormat="1" ht="41.25" customHeight="1">
      <c r="A17" s="66">
        <v>12</v>
      </c>
      <c r="B17" s="71"/>
      <c r="C17" s="15" t="s">
        <v>90</v>
      </c>
      <c r="D17" s="15" t="s">
        <v>18</v>
      </c>
      <c r="E17" s="15" t="s">
        <v>98</v>
      </c>
      <c r="F17" s="15" t="s">
        <v>17</v>
      </c>
      <c r="G17" s="15">
        <v>1</v>
      </c>
      <c r="H17" s="15" t="s">
        <v>92</v>
      </c>
      <c r="I17" s="15" t="s">
        <v>23</v>
      </c>
      <c r="J17" s="16" t="s">
        <v>99</v>
      </c>
      <c r="K17" s="15" t="s">
        <v>337</v>
      </c>
      <c r="L17" s="15" t="s">
        <v>24</v>
      </c>
      <c r="M17" s="16" t="s">
        <v>100</v>
      </c>
      <c r="N17" s="15" t="s">
        <v>96</v>
      </c>
      <c r="O17" s="15" t="s">
        <v>97</v>
      </c>
    </row>
    <row r="18" spans="1:15" s="19" customFormat="1" ht="39.75" customHeight="1">
      <c r="A18" s="66">
        <v>13</v>
      </c>
      <c r="B18" s="70" t="s">
        <v>338</v>
      </c>
      <c r="C18" s="15" t="s">
        <v>339</v>
      </c>
      <c r="D18" s="15" t="s">
        <v>340</v>
      </c>
      <c r="E18" s="23" t="s">
        <v>341</v>
      </c>
      <c r="F18" s="15" t="s">
        <v>17</v>
      </c>
      <c r="G18" s="15">
        <v>1</v>
      </c>
      <c r="H18" s="15" t="s">
        <v>342</v>
      </c>
      <c r="I18" s="15" t="s">
        <v>343</v>
      </c>
      <c r="J18" s="23" t="s">
        <v>344</v>
      </c>
      <c r="K18" s="15" t="s">
        <v>345</v>
      </c>
      <c r="L18" s="15" t="s">
        <v>346</v>
      </c>
      <c r="M18" s="17"/>
      <c r="N18" s="15" t="s">
        <v>347</v>
      </c>
      <c r="O18" s="18"/>
    </row>
    <row r="19" spans="1:15" s="19" customFormat="1" ht="55.5" customHeight="1">
      <c r="A19" s="66">
        <v>14</v>
      </c>
      <c r="B19" s="71"/>
      <c r="C19" s="15" t="s">
        <v>339</v>
      </c>
      <c r="D19" s="15" t="s">
        <v>340</v>
      </c>
      <c r="E19" s="23" t="s">
        <v>341</v>
      </c>
      <c r="F19" s="15" t="s">
        <v>348</v>
      </c>
      <c r="G19" s="15">
        <v>1</v>
      </c>
      <c r="H19" s="15" t="s">
        <v>349</v>
      </c>
      <c r="I19" s="15" t="s">
        <v>343</v>
      </c>
      <c r="J19" s="23" t="s">
        <v>350</v>
      </c>
      <c r="K19" s="15" t="s">
        <v>345</v>
      </c>
      <c r="L19" s="15" t="s">
        <v>346</v>
      </c>
      <c r="M19" s="17" t="s">
        <v>351</v>
      </c>
      <c r="N19" s="15" t="s">
        <v>347</v>
      </c>
      <c r="O19" s="15" t="s">
        <v>352</v>
      </c>
    </row>
    <row r="20" spans="1:15" s="28" customFormat="1" ht="98.25" customHeight="1">
      <c r="A20" s="66">
        <v>15</v>
      </c>
      <c r="B20" s="67" t="s">
        <v>353</v>
      </c>
      <c r="C20" s="24" t="s">
        <v>354</v>
      </c>
      <c r="D20" s="22" t="s">
        <v>18</v>
      </c>
      <c r="E20" s="22" t="s">
        <v>355</v>
      </c>
      <c r="F20" s="22" t="s">
        <v>268</v>
      </c>
      <c r="G20" s="22">
        <v>2</v>
      </c>
      <c r="H20" s="22" t="s">
        <v>356</v>
      </c>
      <c r="I20" s="22" t="s">
        <v>357</v>
      </c>
      <c r="J20" s="25" t="s">
        <v>358</v>
      </c>
      <c r="K20" s="22" t="s">
        <v>359</v>
      </c>
      <c r="L20" s="22" t="s">
        <v>360</v>
      </c>
      <c r="M20" s="26" t="s">
        <v>361</v>
      </c>
      <c r="N20" s="22" t="s">
        <v>362</v>
      </c>
      <c r="O20" s="27" t="s">
        <v>363</v>
      </c>
    </row>
    <row r="21" spans="1:15" s="28" customFormat="1" ht="52.5" customHeight="1">
      <c r="A21" s="66">
        <v>16</v>
      </c>
      <c r="B21" s="68"/>
      <c r="C21" s="24" t="s">
        <v>364</v>
      </c>
      <c r="D21" s="22" t="s">
        <v>18</v>
      </c>
      <c r="E21" s="22" t="s">
        <v>365</v>
      </c>
      <c r="F21" s="22" t="s">
        <v>17</v>
      </c>
      <c r="G21" s="22">
        <v>1</v>
      </c>
      <c r="H21" s="22" t="s">
        <v>356</v>
      </c>
      <c r="I21" s="22" t="s">
        <v>357</v>
      </c>
      <c r="J21" s="25" t="s">
        <v>366</v>
      </c>
      <c r="K21" s="22" t="s">
        <v>359</v>
      </c>
      <c r="L21" s="22" t="s">
        <v>360</v>
      </c>
      <c r="M21" s="26" t="s">
        <v>367</v>
      </c>
      <c r="N21" s="22" t="s">
        <v>362</v>
      </c>
      <c r="O21" s="27" t="s">
        <v>363</v>
      </c>
    </row>
    <row r="22" spans="1:15" s="28" customFormat="1" ht="49.5" customHeight="1">
      <c r="A22" s="66">
        <v>17</v>
      </c>
      <c r="B22" s="69"/>
      <c r="C22" s="24" t="s">
        <v>364</v>
      </c>
      <c r="D22" s="22" t="s">
        <v>18</v>
      </c>
      <c r="E22" s="22" t="s">
        <v>368</v>
      </c>
      <c r="F22" s="22" t="s">
        <v>17</v>
      </c>
      <c r="G22" s="22">
        <v>1</v>
      </c>
      <c r="H22" s="22" t="s">
        <v>369</v>
      </c>
      <c r="I22" s="22" t="s">
        <v>370</v>
      </c>
      <c r="J22" s="25" t="s">
        <v>360</v>
      </c>
      <c r="K22" s="22" t="s">
        <v>359</v>
      </c>
      <c r="L22" s="22" t="s">
        <v>360</v>
      </c>
      <c r="M22" s="26" t="s">
        <v>367</v>
      </c>
      <c r="N22" s="22" t="s">
        <v>362</v>
      </c>
      <c r="O22" s="27" t="s">
        <v>363</v>
      </c>
    </row>
    <row r="23" spans="1:15" s="19" customFormat="1" ht="75" customHeight="1">
      <c r="A23" s="66">
        <v>18</v>
      </c>
      <c r="B23" s="70" t="s">
        <v>371</v>
      </c>
      <c r="C23" s="15" t="s">
        <v>372</v>
      </c>
      <c r="D23" s="15" t="s">
        <v>18</v>
      </c>
      <c r="E23" s="15" t="s">
        <v>245</v>
      </c>
      <c r="F23" s="15" t="s">
        <v>17</v>
      </c>
      <c r="G23" s="15">
        <v>1</v>
      </c>
      <c r="H23" s="15" t="s">
        <v>373</v>
      </c>
      <c r="I23" s="15" t="s">
        <v>374</v>
      </c>
      <c r="J23" s="29" t="s">
        <v>375</v>
      </c>
      <c r="K23" s="15" t="s">
        <v>376</v>
      </c>
      <c r="L23" s="15" t="s">
        <v>360</v>
      </c>
      <c r="M23" s="17" t="s">
        <v>377</v>
      </c>
      <c r="N23" s="15" t="s">
        <v>378</v>
      </c>
      <c r="O23" s="18" t="s">
        <v>379</v>
      </c>
    </row>
    <row r="24" spans="1:15" s="19" customFormat="1" ht="75.75" customHeight="1">
      <c r="A24" s="66">
        <v>19</v>
      </c>
      <c r="B24" s="71"/>
      <c r="C24" s="15" t="s">
        <v>380</v>
      </c>
      <c r="D24" s="15" t="s">
        <v>18</v>
      </c>
      <c r="E24" s="15" t="s">
        <v>245</v>
      </c>
      <c r="F24" s="15" t="s">
        <v>17</v>
      </c>
      <c r="G24" s="15">
        <v>1</v>
      </c>
      <c r="H24" s="15" t="s">
        <v>373</v>
      </c>
      <c r="I24" s="15" t="s">
        <v>374</v>
      </c>
      <c r="J24" s="29" t="s">
        <v>375</v>
      </c>
      <c r="K24" s="15" t="s">
        <v>376</v>
      </c>
      <c r="L24" s="15" t="s">
        <v>360</v>
      </c>
      <c r="M24" s="17" t="s">
        <v>377</v>
      </c>
      <c r="N24" s="15" t="s">
        <v>378</v>
      </c>
      <c r="O24" s="18" t="s">
        <v>379</v>
      </c>
    </row>
    <row r="25" spans="1:15" s="19" customFormat="1" ht="75" customHeight="1">
      <c r="A25" s="66">
        <v>20</v>
      </c>
      <c r="B25" s="70" t="s">
        <v>381</v>
      </c>
      <c r="C25" s="15" t="s">
        <v>382</v>
      </c>
      <c r="D25" s="15" t="s">
        <v>18</v>
      </c>
      <c r="E25" s="15" t="s">
        <v>71</v>
      </c>
      <c r="F25" s="15" t="s">
        <v>17</v>
      </c>
      <c r="G25" s="15">
        <v>2</v>
      </c>
      <c r="H25" s="15" t="s">
        <v>72</v>
      </c>
      <c r="I25" s="15" t="s">
        <v>23</v>
      </c>
      <c r="J25" s="16" t="s">
        <v>383</v>
      </c>
      <c r="K25" s="15" t="s">
        <v>73</v>
      </c>
      <c r="L25" s="15" t="s">
        <v>24</v>
      </c>
      <c r="M25" s="17" t="s">
        <v>74</v>
      </c>
      <c r="N25" s="15" t="s">
        <v>384</v>
      </c>
      <c r="O25" s="18"/>
    </row>
    <row r="26" spans="1:15" s="19" customFormat="1" ht="110.25" customHeight="1">
      <c r="A26" s="66">
        <v>21</v>
      </c>
      <c r="B26" s="75"/>
      <c r="C26" s="15" t="s">
        <v>75</v>
      </c>
      <c r="D26" s="15" t="s">
        <v>18</v>
      </c>
      <c r="E26" s="15" t="s">
        <v>385</v>
      </c>
      <c r="F26" s="15" t="s">
        <v>17</v>
      </c>
      <c r="G26" s="15">
        <v>1</v>
      </c>
      <c r="H26" s="15" t="s">
        <v>72</v>
      </c>
      <c r="I26" s="15" t="s">
        <v>23</v>
      </c>
      <c r="J26" s="16" t="s">
        <v>386</v>
      </c>
      <c r="K26" s="15" t="s">
        <v>76</v>
      </c>
      <c r="L26" s="15" t="s">
        <v>24</v>
      </c>
      <c r="M26" s="17" t="s">
        <v>74</v>
      </c>
      <c r="N26" s="15" t="s">
        <v>384</v>
      </c>
      <c r="O26" s="18"/>
    </row>
    <row r="27" spans="1:15" s="19" customFormat="1" ht="90.75" customHeight="1">
      <c r="A27" s="66">
        <v>22</v>
      </c>
      <c r="B27" s="75"/>
      <c r="C27" s="15" t="s">
        <v>77</v>
      </c>
      <c r="D27" s="15" t="s">
        <v>18</v>
      </c>
      <c r="E27" s="15" t="s">
        <v>78</v>
      </c>
      <c r="F27" s="15" t="s">
        <v>17</v>
      </c>
      <c r="G27" s="15">
        <v>1</v>
      </c>
      <c r="H27" s="15" t="s">
        <v>72</v>
      </c>
      <c r="I27" s="15" t="s">
        <v>23</v>
      </c>
      <c r="J27" s="16" t="s">
        <v>387</v>
      </c>
      <c r="K27" s="15" t="s">
        <v>76</v>
      </c>
      <c r="L27" s="15" t="s">
        <v>24</v>
      </c>
      <c r="M27" s="17" t="s">
        <v>74</v>
      </c>
      <c r="N27" s="15" t="s">
        <v>384</v>
      </c>
      <c r="O27" s="18"/>
    </row>
    <row r="28" spans="1:15" s="19" customFormat="1" ht="62.25" customHeight="1">
      <c r="A28" s="66">
        <v>23</v>
      </c>
      <c r="B28" s="75"/>
      <c r="C28" s="15" t="s">
        <v>79</v>
      </c>
      <c r="D28" s="15" t="s">
        <v>18</v>
      </c>
      <c r="E28" s="15" t="s">
        <v>80</v>
      </c>
      <c r="F28" s="15" t="s">
        <v>17</v>
      </c>
      <c r="G28" s="15">
        <v>1</v>
      </c>
      <c r="H28" s="15" t="s">
        <v>72</v>
      </c>
      <c r="I28" s="15" t="s">
        <v>23</v>
      </c>
      <c r="J28" s="16" t="s">
        <v>388</v>
      </c>
      <c r="K28" s="15" t="s">
        <v>81</v>
      </c>
      <c r="L28" s="15" t="s">
        <v>24</v>
      </c>
      <c r="M28" s="17" t="s">
        <v>82</v>
      </c>
      <c r="N28" s="15" t="s">
        <v>384</v>
      </c>
      <c r="O28" s="21" t="s">
        <v>83</v>
      </c>
    </row>
    <row r="29" spans="1:15" s="19" customFormat="1" ht="76.5" customHeight="1">
      <c r="A29" s="66">
        <v>24</v>
      </c>
      <c r="B29" s="75"/>
      <c r="C29" s="70" t="s">
        <v>84</v>
      </c>
      <c r="D29" s="15" t="s">
        <v>18</v>
      </c>
      <c r="E29" s="15" t="s">
        <v>85</v>
      </c>
      <c r="F29" s="15" t="s">
        <v>17</v>
      </c>
      <c r="G29" s="15">
        <v>1</v>
      </c>
      <c r="H29" s="15" t="s">
        <v>72</v>
      </c>
      <c r="I29" s="15" t="s">
        <v>23</v>
      </c>
      <c r="J29" s="16" t="s">
        <v>389</v>
      </c>
      <c r="K29" s="15" t="s">
        <v>73</v>
      </c>
      <c r="L29" s="15" t="s">
        <v>24</v>
      </c>
      <c r="M29" s="17" t="s">
        <v>74</v>
      </c>
      <c r="N29" s="15" t="s">
        <v>390</v>
      </c>
      <c r="O29" s="21"/>
    </row>
    <row r="30" spans="1:15" s="19" customFormat="1" ht="63.75" customHeight="1">
      <c r="A30" s="66">
        <v>25</v>
      </c>
      <c r="B30" s="71"/>
      <c r="C30" s="71"/>
      <c r="D30" s="15" t="s">
        <v>18</v>
      </c>
      <c r="E30" s="15" t="s">
        <v>80</v>
      </c>
      <c r="F30" s="15" t="s">
        <v>17</v>
      </c>
      <c r="G30" s="15">
        <v>1</v>
      </c>
      <c r="H30" s="15" t="s">
        <v>72</v>
      </c>
      <c r="I30" s="15" t="s">
        <v>23</v>
      </c>
      <c r="J30" s="16" t="s">
        <v>391</v>
      </c>
      <c r="K30" s="15" t="s">
        <v>73</v>
      </c>
      <c r="L30" s="15" t="s">
        <v>24</v>
      </c>
      <c r="M30" s="17" t="s">
        <v>82</v>
      </c>
      <c r="N30" s="15" t="s">
        <v>390</v>
      </c>
      <c r="O30" s="21" t="s">
        <v>83</v>
      </c>
    </row>
    <row r="31" spans="1:15" s="31" customFormat="1" ht="123" customHeight="1">
      <c r="A31" s="66">
        <v>26</v>
      </c>
      <c r="B31" s="70" t="s">
        <v>392</v>
      </c>
      <c r="C31" s="15" t="s">
        <v>36</v>
      </c>
      <c r="D31" s="15" t="s">
        <v>18</v>
      </c>
      <c r="E31" s="15" t="s">
        <v>37</v>
      </c>
      <c r="F31" s="15" t="s">
        <v>17</v>
      </c>
      <c r="G31" s="15">
        <v>1</v>
      </c>
      <c r="H31" s="15" t="s">
        <v>33</v>
      </c>
      <c r="I31" s="15" t="s">
        <v>34</v>
      </c>
      <c r="J31" s="16" t="s">
        <v>393</v>
      </c>
      <c r="K31" s="15" t="s">
        <v>394</v>
      </c>
      <c r="L31" s="15" t="s">
        <v>24</v>
      </c>
      <c r="M31" s="16" t="s">
        <v>24</v>
      </c>
      <c r="N31" s="15" t="s">
        <v>35</v>
      </c>
      <c r="O31" s="30"/>
    </row>
    <row r="32" spans="1:15" s="31" customFormat="1" ht="126" customHeight="1">
      <c r="A32" s="66">
        <v>27</v>
      </c>
      <c r="B32" s="71"/>
      <c r="C32" s="15" t="s">
        <v>395</v>
      </c>
      <c r="D32" s="15" t="s">
        <v>18</v>
      </c>
      <c r="E32" s="15" t="s">
        <v>32</v>
      </c>
      <c r="F32" s="15" t="s">
        <v>17</v>
      </c>
      <c r="G32" s="15">
        <v>1</v>
      </c>
      <c r="H32" s="15" t="s">
        <v>33</v>
      </c>
      <c r="I32" s="15" t="s">
        <v>34</v>
      </c>
      <c r="J32" s="16" t="s">
        <v>393</v>
      </c>
      <c r="K32" s="15" t="s">
        <v>394</v>
      </c>
      <c r="L32" s="15" t="s">
        <v>24</v>
      </c>
      <c r="M32" s="16" t="s">
        <v>24</v>
      </c>
      <c r="N32" s="15" t="s">
        <v>35</v>
      </c>
      <c r="O32" s="30"/>
    </row>
    <row r="33" spans="1:15" s="32" customFormat="1" ht="63.75" customHeight="1">
      <c r="A33" s="66">
        <v>28</v>
      </c>
      <c r="B33" s="70" t="s">
        <v>396</v>
      </c>
      <c r="C33" s="97" t="s">
        <v>193</v>
      </c>
      <c r="D33" s="97" t="s">
        <v>18</v>
      </c>
      <c r="E33" s="15" t="s">
        <v>397</v>
      </c>
      <c r="F33" s="15" t="s">
        <v>398</v>
      </c>
      <c r="G33" s="15">
        <v>2</v>
      </c>
      <c r="H33" s="16" t="s">
        <v>399</v>
      </c>
      <c r="I33" s="16" t="s">
        <v>400</v>
      </c>
      <c r="J33" s="16" t="s">
        <v>401</v>
      </c>
      <c r="K33" s="15" t="s">
        <v>402</v>
      </c>
      <c r="L33" s="15" t="s">
        <v>403</v>
      </c>
      <c r="M33" s="16" t="s">
        <v>404</v>
      </c>
      <c r="N33" s="16" t="s">
        <v>405</v>
      </c>
      <c r="O33" s="16" t="s">
        <v>406</v>
      </c>
    </row>
    <row r="34" spans="1:15" s="32" customFormat="1" ht="158.25" customHeight="1">
      <c r="A34" s="66">
        <v>29</v>
      </c>
      <c r="B34" s="75"/>
      <c r="C34" s="97"/>
      <c r="D34" s="97"/>
      <c r="E34" s="15" t="s">
        <v>407</v>
      </c>
      <c r="F34" s="15" t="s">
        <v>398</v>
      </c>
      <c r="G34" s="15">
        <v>2</v>
      </c>
      <c r="H34" s="16" t="s">
        <v>399</v>
      </c>
      <c r="I34" s="16" t="s">
        <v>400</v>
      </c>
      <c r="J34" s="16" t="s">
        <v>408</v>
      </c>
      <c r="K34" s="15" t="s">
        <v>402</v>
      </c>
      <c r="L34" s="15" t="s">
        <v>403</v>
      </c>
      <c r="M34" s="16" t="s">
        <v>409</v>
      </c>
      <c r="N34" s="16" t="s">
        <v>405</v>
      </c>
      <c r="O34" s="16"/>
    </row>
    <row r="35" spans="1:15" s="32" customFormat="1" ht="76.5" customHeight="1">
      <c r="A35" s="66">
        <v>30</v>
      </c>
      <c r="B35" s="75"/>
      <c r="C35" s="97"/>
      <c r="D35" s="97"/>
      <c r="E35" s="15" t="s">
        <v>410</v>
      </c>
      <c r="F35" s="15" t="s">
        <v>398</v>
      </c>
      <c r="G35" s="15">
        <v>3</v>
      </c>
      <c r="H35" s="16" t="s">
        <v>399</v>
      </c>
      <c r="I35" s="16">
        <v>3</v>
      </c>
      <c r="J35" s="16" t="s">
        <v>403</v>
      </c>
      <c r="K35" s="15" t="s">
        <v>402</v>
      </c>
      <c r="L35" s="15" t="s">
        <v>403</v>
      </c>
      <c r="M35" s="16" t="s">
        <v>411</v>
      </c>
      <c r="N35" s="16" t="s">
        <v>405</v>
      </c>
      <c r="O35" s="16"/>
    </row>
    <row r="36" spans="1:15" s="32" customFormat="1" ht="64.5" customHeight="1">
      <c r="A36" s="66">
        <v>31</v>
      </c>
      <c r="B36" s="75"/>
      <c r="C36" s="15" t="s">
        <v>412</v>
      </c>
      <c r="D36" s="15" t="s">
        <v>18</v>
      </c>
      <c r="E36" s="15" t="s">
        <v>413</v>
      </c>
      <c r="F36" s="15" t="s">
        <v>398</v>
      </c>
      <c r="G36" s="15">
        <v>3</v>
      </c>
      <c r="H36" s="16" t="s">
        <v>399</v>
      </c>
      <c r="I36" s="16" t="s">
        <v>400</v>
      </c>
      <c r="J36" s="16" t="s">
        <v>414</v>
      </c>
      <c r="K36" s="15" t="s">
        <v>402</v>
      </c>
      <c r="L36" s="15" t="s">
        <v>403</v>
      </c>
      <c r="M36" s="16" t="s">
        <v>415</v>
      </c>
      <c r="N36" s="16" t="s">
        <v>405</v>
      </c>
      <c r="O36" s="16"/>
    </row>
    <row r="37" spans="1:15" s="34" customFormat="1" ht="83.25" customHeight="1">
      <c r="A37" s="66">
        <v>32</v>
      </c>
      <c r="B37" s="75"/>
      <c r="C37" s="97" t="s">
        <v>416</v>
      </c>
      <c r="D37" s="97" t="s">
        <v>18</v>
      </c>
      <c r="E37" s="15" t="s">
        <v>417</v>
      </c>
      <c r="F37" s="15" t="s">
        <v>398</v>
      </c>
      <c r="G37" s="15">
        <v>3</v>
      </c>
      <c r="H37" s="16" t="s">
        <v>418</v>
      </c>
      <c r="I37" s="16" t="s">
        <v>400</v>
      </c>
      <c r="J37" s="16" t="s">
        <v>419</v>
      </c>
      <c r="K37" s="15" t="s">
        <v>420</v>
      </c>
      <c r="L37" s="15" t="s">
        <v>403</v>
      </c>
      <c r="M37" s="16" t="s">
        <v>421</v>
      </c>
      <c r="N37" s="16" t="s">
        <v>405</v>
      </c>
      <c r="O37" s="33"/>
    </row>
    <row r="38" spans="1:15" s="34" customFormat="1" ht="95.25" customHeight="1">
      <c r="A38" s="66">
        <v>33</v>
      </c>
      <c r="B38" s="75"/>
      <c r="C38" s="97"/>
      <c r="D38" s="97"/>
      <c r="E38" s="15" t="s">
        <v>422</v>
      </c>
      <c r="F38" s="15" t="s">
        <v>398</v>
      </c>
      <c r="G38" s="15">
        <v>3</v>
      </c>
      <c r="H38" s="16" t="s">
        <v>418</v>
      </c>
      <c r="I38" s="16" t="s">
        <v>400</v>
      </c>
      <c r="J38" s="16" t="s">
        <v>423</v>
      </c>
      <c r="K38" s="15" t="s">
        <v>420</v>
      </c>
      <c r="L38" s="15" t="s">
        <v>403</v>
      </c>
      <c r="M38" s="16" t="s">
        <v>424</v>
      </c>
      <c r="N38" s="16" t="s">
        <v>405</v>
      </c>
      <c r="O38" s="16"/>
    </row>
    <row r="39" spans="1:15" s="34" customFormat="1" ht="80.25" customHeight="1">
      <c r="A39" s="66">
        <v>34</v>
      </c>
      <c r="B39" s="71"/>
      <c r="C39" s="97"/>
      <c r="D39" s="97"/>
      <c r="E39" s="15" t="s">
        <v>425</v>
      </c>
      <c r="F39" s="15" t="s">
        <v>398</v>
      </c>
      <c r="G39" s="15">
        <v>2</v>
      </c>
      <c r="H39" s="16" t="s">
        <v>418</v>
      </c>
      <c r="I39" s="16" t="s">
        <v>400</v>
      </c>
      <c r="J39" s="16" t="s">
        <v>426</v>
      </c>
      <c r="K39" s="15" t="s">
        <v>420</v>
      </c>
      <c r="L39" s="15" t="s">
        <v>403</v>
      </c>
      <c r="M39" s="16" t="s">
        <v>427</v>
      </c>
      <c r="N39" s="16" t="s">
        <v>405</v>
      </c>
      <c r="O39" s="16"/>
    </row>
    <row r="40" spans="1:15" s="19" customFormat="1" ht="81.75" customHeight="1">
      <c r="A40" s="66">
        <v>35</v>
      </c>
      <c r="B40" s="15" t="s">
        <v>428</v>
      </c>
      <c r="C40" s="15" t="s">
        <v>429</v>
      </c>
      <c r="D40" s="15" t="s">
        <v>18</v>
      </c>
      <c r="E40" s="15" t="s">
        <v>21</v>
      </c>
      <c r="F40" s="15" t="s">
        <v>17</v>
      </c>
      <c r="G40" s="15">
        <v>1</v>
      </c>
      <c r="H40" s="15" t="s">
        <v>88</v>
      </c>
      <c r="I40" s="15" t="s">
        <v>23</v>
      </c>
      <c r="J40" s="16" t="s">
        <v>24</v>
      </c>
      <c r="K40" s="15" t="s">
        <v>430</v>
      </c>
      <c r="L40" s="15" t="s">
        <v>24</v>
      </c>
      <c r="M40" s="17" t="s">
        <v>114</v>
      </c>
      <c r="N40" s="15" t="s">
        <v>431</v>
      </c>
      <c r="O40" s="18" t="s">
        <v>115</v>
      </c>
    </row>
    <row r="41" spans="1:15" s="35" customFormat="1" ht="36">
      <c r="A41" s="66">
        <v>36</v>
      </c>
      <c r="B41" s="67" t="s">
        <v>432</v>
      </c>
      <c r="C41" s="15" t="s">
        <v>433</v>
      </c>
      <c r="D41" s="15" t="s">
        <v>18</v>
      </c>
      <c r="E41" s="15" t="s">
        <v>434</v>
      </c>
      <c r="F41" s="15" t="s">
        <v>17</v>
      </c>
      <c r="G41" s="15">
        <v>1</v>
      </c>
      <c r="H41" s="15" t="s">
        <v>435</v>
      </c>
      <c r="I41" s="15" t="s">
        <v>169</v>
      </c>
      <c r="J41" s="16" t="s">
        <v>170</v>
      </c>
      <c r="K41" s="15" t="s">
        <v>430</v>
      </c>
      <c r="L41" s="15" t="s">
        <v>24</v>
      </c>
      <c r="M41" s="17" t="s">
        <v>74</v>
      </c>
      <c r="N41" s="15" t="s">
        <v>171</v>
      </c>
      <c r="O41" s="15"/>
    </row>
    <row r="42" spans="1:15" s="35" customFormat="1" ht="93" customHeight="1">
      <c r="A42" s="66">
        <v>37</v>
      </c>
      <c r="B42" s="68"/>
      <c r="C42" s="15" t="s">
        <v>433</v>
      </c>
      <c r="D42" s="15" t="s">
        <v>18</v>
      </c>
      <c r="E42" s="15" t="s">
        <v>436</v>
      </c>
      <c r="F42" s="15" t="s">
        <v>17</v>
      </c>
      <c r="G42" s="15">
        <v>1</v>
      </c>
      <c r="H42" s="15" t="s">
        <v>22</v>
      </c>
      <c r="I42" s="15" t="s">
        <v>23</v>
      </c>
      <c r="J42" s="16" t="s">
        <v>437</v>
      </c>
      <c r="K42" s="15" t="s">
        <v>438</v>
      </c>
      <c r="L42" s="15" t="s">
        <v>24</v>
      </c>
      <c r="M42" s="17" t="s">
        <v>439</v>
      </c>
      <c r="N42" s="15" t="s">
        <v>171</v>
      </c>
      <c r="O42" s="15" t="s">
        <v>440</v>
      </c>
    </row>
    <row r="43" spans="1:15" s="32" customFormat="1" ht="36">
      <c r="A43" s="66">
        <v>38</v>
      </c>
      <c r="B43" s="68"/>
      <c r="C43" s="15" t="s">
        <v>433</v>
      </c>
      <c r="D43" s="15" t="s">
        <v>18</v>
      </c>
      <c r="E43" s="15" t="s">
        <v>441</v>
      </c>
      <c r="F43" s="15" t="s">
        <v>17</v>
      </c>
      <c r="G43" s="15">
        <v>1</v>
      </c>
      <c r="H43" s="15" t="s">
        <v>435</v>
      </c>
      <c r="I43" s="15" t="s">
        <v>23</v>
      </c>
      <c r="J43" s="16" t="s">
        <v>442</v>
      </c>
      <c r="K43" s="15" t="s">
        <v>430</v>
      </c>
      <c r="L43" s="15" t="s">
        <v>24</v>
      </c>
      <c r="M43" s="17" t="s">
        <v>74</v>
      </c>
      <c r="N43" s="15" t="s">
        <v>171</v>
      </c>
      <c r="O43" s="15"/>
    </row>
    <row r="44" spans="1:15" s="32" customFormat="1" ht="168">
      <c r="A44" s="66">
        <v>39</v>
      </c>
      <c r="B44" s="68"/>
      <c r="C44" s="15" t="s">
        <v>433</v>
      </c>
      <c r="D44" s="15" t="s">
        <v>18</v>
      </c>
      <c r="E44" s="15" t="s">
        <v>443</v>
      </c>
      <c r="F44" s="15" t="s">
        <v>17</v>
      </c>
      <c r="G44" s="15">
        <v>3</v>
      </c>
      <c r="H44" s="15" t="s">
        <v>22</v>
      </c>
      <c r="I44" s="15" t="s">
        <v>23</v>
      </c>
      <c r="J44" s="16" t="s">
        <v>444</v>
      </c>
      <c r="K44" s="15" t="s">
        <v>430</v>
      </c>
      <c r="L44" s="15" t="s">
        <v>24</v>
      </c>
      <c r="M44" s="17" t="s">
        <v>439</v>
      </c>
      <c r="N44" s="15" t="s">
        <v>171</v>
      </c>
      <c r="O44" s="15" t="s">
        <v>440</v>
      </c>
    </row>
    <row r="45" spans="1:15" s="32" customFormat="1" ht="84" customHeight="1">
      <c r="A45" s="66">
        <v>40</v>
      </c>
      <c r="B45" s="68"/>
      <c r="C45" s="15" t="s">
        <v>433</v>
      </c>
      <c r="D45" s="15" t="s">
        <v>18</v>
      </c>
      <c r="E45" s="15" t="s">
        <v>445</v>
      </c>
      <c r="F45" s="15" t="s">
        <v>17</v>
      </c>
      <c r="G45" s="15">
        <v>1</v>
      </c>
      <c r="H45" s="15" t="s">
        <v>435</v>
      </c>
      <c r="I45" s="15" t="s">
        <v>23</v>
      </c>
      <c r="J45" s="16" t="s">
        <v>446</v>
      </c>
      <c r="K45" s="15" t="s">
        <v>447</v>
      </c>
      <c r="L45" s="15" t="s">
        <v>24</v>
      </c>
      <c r="M45" s="16" t="s">
        <v>448</v>
      </c>
      <c r="N45" s="15" t="s">
        <v>172</v>
      </c>
      <c r="O45" s="15" t="s">
        <v>440</v>
      </c>
    </row>
    <row r="46" spans="1:15" s="35" customFormat="1" ht="72">
      <c r="A46" s="66">
        <v>41</v>
      </c>
      <c r="B46" s="68"/>
      <c r="C46" s="15" t="s">
        <v>449</v>
      </c>
      <c r="D46" s="15" t="s">
        <v>18</v>
      </c>
      <c r="E46" s="15" t="s">
        <v>450</v>
      </c>
      <c r="F46" s="15" t="s">
        <v>17</v>
      </c>
      <c r="G46" s="15">
        <v>2</v>
      </c>
      <c r="H46" s="15" t="s">
        <v>435</v>
      </c>
      <c r="I46" s="15" t="s">
        <v>23</v>
      </c>
      <c r="J46" s="16" t="s">
        <v>451</v>
      </c>
      <c r="K46" s="15" t="s">
        <v>447</v>
      </c>
      <c r="L46" s="15" t="s">
        <v>24</v>
      </c>
      <c r="M46" s="16" t="s">
        <v>24</v>
      </c>
      <c r="N46" s="15" t="s">
        <v>172</v>
      </c>
      <c r="O46" s="18"/>
    </row>
    <row r="47" spans="1:15" s="35" customFormat="1" ht="85.5" customHeight="1">
      <c r="A47" s="66">
        <v>42</v>
      </c>
      <c r="B47" s="68"/>
      <c r="C47" s="15" t="s">
        <v>449</v>
      </c>
      <c r="D47" s="15" t="s">
        <v>18</v>
      </c>
      <c r="E47" s="15" t="s">
        <v>452</v>
      </c>
      <c r="F47" s="15" t="s">
        <v>17</v>
      </c>
      <c r="G47" s="15">
        <v>2</v>
      </c>
      <c r="H47" s="15" t="s">
        <v>435</v>
      </c>
      <c r="I47" s="15" t="s">
        <v>23</v>
      </c>
      <c r="J47" s="16" t="s">
        <v>173</v>
      </c>
      <c r="K47" s="15" t="s">
        <v>447</v>
      </c>
      <c r="L47" s="15" t="s">
        <v>24</v>
      </c>
      <c r="M47" s="17" t="s">
        <v>439</v>
      </c>
      <c r="N47" s="15" t="s">
        <v>172</v>
      </c>
      <c r="O47" s="15" t="s">
        <v>440</v>
      </c>
    </row>
    <row r="48" spans="1:15" s="35" customFormat="1" ht="83.25" customHeight="1">
      <c r="A48" s="66">
        <v>43</v>
      </c>
      <c r="B48" s="68"/>
      <c r="C48" s="15" t="s">
        <v>449</v>
      </c>
      <c r="D48" s="15" t="s">
        <v>18</v>
      </c>
      <c r="E48" s="15" t="s">
        <v>174</v>
      </c>
      <c r="F48" s="15" t="s">
        <v>17</v>
      </c>
      <c r="G48" s="15">
        <v>1</v>
      </c>
      <c r="H48" s="15" t="s">
        <v>435</v>
      </c>
      <c r="I48" s="15" t="s">
        <v>23</v>
      </c>
      <c r="J48" s="16" t="s">
        <v>453</v>
      </c>
      <c r="K48" s="15" t="s">
        <v>447</v>
      </c>
      <c r="L48" s="15" t="s">
        <v>24</v>
      </c>
      <c r="M48" s="17" t="s">
        <v>439</v>
      </c>
      <c r="N48" s="15" t="s">
        <v>172</v>
      </c>
      <c r="O48" s="15" t="s">
        <v>440</v>
      </c>
    </row>
    <row r="49" spans="1:15" s="35" customFormat="1" ht="86.25" customHeight="1">
      <c r="A49" s="66">
        <v>44</v>
      </c>
      <c r="B49" s="68"/>
      <c r="C49" s="15" t="s">
        <v>454</v>
      </c>
      <c r="D49" s="15" t="s">
        <v>18</v>
      </c>
      <c r="E49" s="15" t="s">
        <v>21</v>
      </c>
      <c r="F49" s="15" t="s">
        <v>17</v>
      </c>
      <c r="G49" s="15">
        <v>1</v>
      </c>
      <c r="H49" s="15" t="s">
        <v>435</v>
      </c>
      <c r="I49" s="15" t="s">
        <v>23</v>
      </c>
      <c r="J49" s="16" t="s">
        <v>455</v>
      </c>
      <c r="K49" s="15" t="s">
        <v>447</v>
      </c>
      <c r="L49" s="15" t="s">
        <v>24</v>
      </c>
      <c r="M49" s="17" t="s">
        <v>439</v>
      </c>
      <c r="N49" s="15" t="s">
        <v>172</v>
      </c>
      <c r="O49" s="15" t="s">
        <v>440</v>
      </c>
    </row>
    <row r="50" spans="1:15" s="36" customFormat="1" ht="36">
      <c r="A50" s="66">
        <v>45</v>
      </c>
      <c r="B50" s="68"/>
      <c r="C50" s="15" t="s">
        <v>454</v>
      </c>
      <c r="D50" s="15" t="s">
        <v>18</v>
      </c>
      <c r="E50" s="15" t="s">
        <v>175</v>
      </c>
      <c r="F50" s="15" t="s">
        <v>17</v>
      </c>
      <c r="G50" s="15">
        <v>1</v>
      </c>
      <c r="H50" s="15" t="s">
        <v>456</v>
      </c>
      <c r="I50" s="15" t="s">
        <v>457</v>
      </c>
      <c r="J50" s="16" t="s">
        <v>458</v>
      </c>
      <c r="K50" s="15" t="s">
        <v>430</v>
      </c>
      <c r="L50" s="15" t="s">
        <v>24</v>
      </c>
      <c r="M50" s="16" t="s">
        <v>459</v>
      </c>
      <c r="N50" s="15" t="s">
        <v>172</v>
      </c>
      <c r="O50" s="15"/>
    </row>
    <row r="51" spans="1:15" s="32" customFormat="1" ht="84" customHeight="1">
      <c r="A51" s="66">
        <v>46</v>
      </c>
      <c r="B51" s="68"/>
      <c r="C51" s="37" t="s">
        <v>460</v>
      </c>
      <c r="D51" s="37" t="s">
        <v>18</v>
      </c>
      <c r="E51" s="37" t="s">
        <v>21</v>
      </c>
      <c r="F51" s="37" t="s">
        <v>17</v>
      </c>
      <c r="G51" s="37">
        <v>1</v>
      </c>
      <c r="H51" s="30" t="s">
        <v>456</v>
      </c>
      <c r="I51" s="30" t="s">
        <v>24</v>
      </c>
      <c r="J51" s="38" t="s">
        <v>176</v>
      </c>
      <c r="K51" s="15" t="s">
        <v>430</v>
      </c>
      <c r="L51" s="15" t="s">
        <v>24</v>
      </c>
      <c r="M51" s="16" t="s">
        <v>439</v>
      </c>
      <c r="N51" s="15" t="s">
        <v>172</v>
      </c>
      <c r="O51" s="15" t="s">
        <v>440</v>
      </c>
    </row>
    <row r="52" spans="1:15" s="35" customFormat="1" ht="83.25" customHeight="1">
      <c r="A52" s="66">
        <v>47</v>
      </c>
      <c r="B52" s="68"/>
      <c r="C52" s="15" t="s">
        <v>461</v>
      </c>
      <c r="D52" s="15" t="s">
        <v>18</v>
      </c>
      <c r="E52" s="15" t="s">
        <v>450</v>
      </c>
      <c r="F52" s="15" t="s">
        <v>17</v>
      </c>
      <c r="G52" s="15">
        <v>1</v>
      </c>
      <c r="H52" s="30" t="s">
        <v>456</v>
      </c>
      <c r="I52" s="30" t="s">
        <v>24</v>
      </c>
      <c r="J52" s="16" t="s">
        <v>462</v>
      </c>
      <c r="K52" s="15" t="s">
        <v>430</v>
      </c>
      <c r="L52" s="15" t="s">
        <v>24</v>
      </c>
      <c r="M52" s="16" t="s">
        <v>439</v>
      </c>
      <c r="N52" s="15" t="s">
        <v>172</v>
      </c>
      <c r="O52" s="15" t="s">
        <v>440</v>
      </c>
    </row>
    <row r="53" spans="1:15" s="35" customFormat="1" ht="132">
      <c r="A53" s="66">
        <v>48</v>
      </c>
      <c r="B53" s="68"/>
      <c r="C53" s="15" t="s">
        <v>463</v>
      </c>
      <c r="D53" s="15" t="s">
        <v>18</v>
      </c>
      <c r="E53" s="15" t="s">
        <v>177</v>
      </c>
      <c r="F53" s="15" t="s">
        <v>17</v>
      </c>
      <c r="G53" s="15">
        <v>2</v>
      </c>
      <c r="H53" s="15" t="s">
        <v>435</v>
      </c>
      <c r="I53" s="15" t="s">
        <v>169</v>
      </c>
      <c r="J53" s="16" t="s">
        <v>464</v>
      </c>
      <c r="K53" s="15" t="s">
        <v>430</v>
      </c>
      <c r="L53" s="15" t="s">
        <v>24</v>
      </c>
      <c r="M53" s="16" t="s">
        <v>439</v>
      </c>
      <c r="N53" s="15" t="s">
        <v>171</v>
      </c>
      <c r="O53" s="15" t="s">
        <v>440</v>
      </c>
    </row>
    <row r="54" spans="1:15" s="35" customFormat="1" ht="84" customHeight="1">
      <c r="A54" s="66">
        <v>49</v>
      </c>
      <c r="B54" s="68"/>
      <c r="C54" s="15" t="s">
        <v>460</v>
      </c>
      <c r="D54" s="15" t="s">
        <v>18</v>
      </c>
      <c r="E54" s="15" t="s">
        <v>178</v>
      </c>
      <c r="F54" s="15" t="s">
        <v>17</v>
      </c>
      <c r="G54" s="15">
        <v>3</v>
      </c>
      <c r="H54" s="15" t="s">
        <v>435</v>
      </c>
      <c r="I54" s="15" t="s">
        <v>169</v>
      </c>
      <c r="J54" s="16" t="s">
        <v>465</v>
      </c>
      <c r="K54" s="15" t="s">
        <v>430</v>
      </c>
      <c r="L54" s="15" t="s">
        <v>24</v>
      </c>
      <c r="M54" s="16" t="s">
        <v>439</v>
      </c>
      <c r="N54" s="15" t="s">
        <v>179</v>
      </c>
      <c r="O54" s="15" t="s">
        <v>440</v>
      </c>
    </row>
    <row r="55" spans="1:15" s="35" customFormat="1" ht="88.5" customHeight="1">
      <c r="A55" s="66">
        <v>50</v>
      </c>
      <c r="B55" s="69"/>
      <c r="C55" s="15" t="s">
        <v>460</v>
      </c>
      <c r="D55" s="15" t="s">
        <v>18</v>
      </c>
      <c r="E55" s="15" t="s">
        <v>466</v>
      </c>
      <c r="F55" s="15" t="s">
        <v>17</v>
      </c>
      <c r="G55" s="15">
        <v>1</v>
      </c>
      <c r="H55" s="15" t="s">
        <v>456</v>
      </c>
      <c r="I55" s="15" t="s">
        <v>24</v>
      </c>
      <c r="J55" s="16" t="s">
        <v>467</v>
      </c>
      <c r="K55" s="15" t="s">
        <v>438</v>
      </c>
      <c r="L55" s="15" t="s">
        <v>24</v>
      </c>
      <c r="M55" s="17" t="s">
        <v>439</v>
      </c>
      <c r="N55" s="15" t="s">
        <v>179</v>
      </c>
      <c r="O55" s="15" t="s">
        <v>468</v>
      </c>
    </row>
    <row r="56" spans="1:15" s="32" customFormat="1" ht="74.25" customHeight="1">
      <c r="A56" s="66">
        <v>51</v>
      </c>
      <c r="B56" s="79" t="s">
        <v>469</v>
      </c>
      <c r="C56" s="15" t="s">
        <v>470</v>
      </c>
      <c r="D56" s="15" t="s">
        <v>18</v>
      </c>
      <c r="E56" s="15" t="s">
        <v>471</v>
      </c>
      <c r="F56" s="15" t="s">
        <v>17</v>
      </c>
      <c r="G56" s="15">
        <v>1</v>
      </c>
      <c r="H56" s="15" t="s">
        <v>472</v>
      </c>
      <c r="I56" s="15" t="s">
        <v>473</v>
      </c>
      <c r="J56" s="16" t="s">
        <v>474</v>
      </c>
      <c r="K56" s="15" t="s">
        <v>475</v>
      </c>
      <c r="L56" s="15" t="s">
        <v>473</v>
      </c>
      <c r="M56" s="17" t="s">
        <v>476</v>
      </c>
      <c r="N56" s="15" t="s">
        <v>477</v>
      </c>
      <c r="O56" s="16" t="s">
        <v>478</v>
      </c>
    </row>
    <row r="57" spans="1:15" s="32" customFormat="1" ht="62.25" customHeight="1">
      <c r="A57" s="66">
        <v>52</v>
      </c>
      <c r="B57" s="80"/>
      <c r="C57" s="15" t="s">
        <v>479</v>
      </c>
      <c r="D57" s="15" t="s">
        <v>18</v>
      </c>
      <c r="E57" s="15" t="s">
        <v>480</v>
      </c>
      <c r="F57" s="15" t="s">
        <v>17</v>
      </c>
      <c r="G57" s="15">
        <v>1</v>
      </c>
      <c r="H57" s="15" t="s">
        <v>481</v>
      </c>
      <c r="I57" s="15" t="s">
        <v>482</v>
      </c>
      <c r="J57" s="16" t="s">
        <v>483</v>
      </c>
      <c r="K57" s="15" t="s">
        <v>475</v>
      </c>
      <c r="L57" s="15" t="s">
        <v>473</v>
      </c>
      <c r="M57" s="17" t="s">
        <v>484</v>
      </c>
      <c r="N57" s="15" t="s">
        <v>477</v>
      </c>
      <c r="O57" s="16" t="s">
        <v>485</v>
      </c>
    </row>
    <row r="58" spans="1:15" s="32" customFormat="1" ht="72" customHeight="1">
      <c r="A58" s="66">
        <v>53</v>
      </c>
      <c r="B58" s="81"/>
      <c r="C58" s="15" t="s">
        <v>486</v>
      </c>
      <c r="D58" s="15" t="s">
        <v>18</v>
      </c>
      <c r="E58" s="15" t="s">
        <v>487</v>
      </c>
      <c r="F58" s="15" t="s">
        <v>17</v>
      </c>
      <c r="G58" s="15">
        <v>1</v>
      </c>
      <c r="H58" s="15" t="s">
        <v>488</v>
      </c>
      <c r="I58" s="15" t="s">
        <v>482</v>
      </c>
      <c r="J58" s="16" t="s">
        <v>489</v>
      </c>
      <c r="K58" s="15" t="s">
        <v>475</v>
      </c>
      <c r="L58" s="15" t="s">
        <v>473</v>
      </c>
      <c r="M58" s="17" t="s">
        <v>476</v>
      </c>
      <c r="N58" s="15" t="s">
        <v>477</v>
      </c>
      <c r="O58" s="16" t="s">
        <v>478</v>
      </c>
    </row>
    <row r="59" spans="1:15" s="19" customFormat="1" ht="97.5" customHeight="1">
      <c r="A59" s="66">
        <v>54</v>
      </c>
      <c r="B59" s="72" t="s">
        <v>490</v>
      </c>
      <c r="C59" s="22" t="s">
        <v>491</v>
      </c>
      <c r="D59" s="22" t="s">
        <v>492</v>
      </c>
      <c r="E59" s="22" t="s">
        <v>493</v>
      </c>
      <c r="F59" s="22" t="s">
        <v>494</v>
      </c>
      <c r="G59" s="22">
        <v>1</v>
      </c>
      <c r="H59" s="22" t="s">
        <v>495</v>
      </c>
      <c r="I59" s="22" t="s">
        <v>496</v>
      </c>
      <c r="J59" s="25" t="s">
        <v>497</v>
      </c>
      <c r="K59" s="22" t="s">
        <v>475</v>
      </c>
      <c r="L59" s="22" t="s">
        <v>473</v>
      </c>
      <c r="M59" s="25" t="s">
        <v>498</v>
      </c>
      <c r="N59" s="22" t="s">
        <v>499</v>
      </c>
      <c r="O59" s="22" t="s">
        <v>500</v>
      </c>
    </row>
    <row r="60" spans="1:15" s="19" customFormat="1" ht="66.75" customHeight="1">
      <c r="A60" s="66">
        <v>55</v>
      </c>
      <c r="B60" s="73"/>
      <c r="C60" s="22" t="s">
        <v>501</v>
      </c>
      <c r="D60" s="22" t="s">
        <v>492</v>
      </c>
      <c r="E60" s="22" t="s">
        <v>502</v>
      </c>
      <c r="F60" s="22" t="s">
        <v>494</v>
      </c>
      <c r="G60" s="22">
        <v>1</v>
      </c>
      <c r="H60" s="22" t="s">
        <v>495</v>
      </c>
      <c r="I60" s="22" t="s">
        <v>496</v>
      </c>
      <c r="J60" s="25" t="s">
        <v>503</v>
      </c>
      <c r="K60" s="22" t="s">
        <v>475</v>
      </c>
      <c r="L60" s="22" t="s">
        <v>473</v>
      </c>
      <c r="M60" s="25" t="s">
        <v>504</v>
      </c>
      <c r="N60" s="22" t="s">
        <v>499</v>
      </c>
      <c r="O60" s="22" t="s">
        <v>500</v>
      </c>
    </row>
    <row r="61" spans="1:15" s="39" customFormat="1" ht="70.5" customHeight="1">
      <c r="A61" s="66">
        <v>56</v>
      </c>
      <c r="B61" s="73"/>
      <c r="C61" s="22" t="s">
        <v>505</v>
      </c>
      <c r="D61" s="22" t="s">
        <v>492</v>
      </c>
      <c r="E61" s="22" t="s">
        <v>502</v>
      </c>
      <c r="F61" s="22" t="s">
        <v>494</v>
      </c>
      <c r="G61" s="22">
        <v>1</v>
      </c>
      <c r="H61" s="22" t="s">
        <v>495</v>
      </c>
      <c r="I61" s="22" t="s">
        <v>496</v>
      </c>
      <c r="J61" s="25" t="s">
        <v>506</v>
      </c>
      <c r="K61" s="22" t="s">
        <v>475</v>
      </c>
      <c r="L61" s="22" t="s">
        <v>473</v>
      </c>
      <c r="M61" s="25" t="s">
        <v>504</v>
      </c>
      <c r="N61" s="22" t="s">
        <v>499</v>
      </c>
      <c r="O61" s="22" t="s">
        <v>500</v>
      </c>
    </row>
    <row r="62" spans="1:15" s="39" customFormat="1" ht="70.5" customHeight="1">
      <c r="A62" s="66">
        <v>57</v>
      </c>
      <c r="B62" s="73"/>
      <c r="C62" s="22" t="s">
        <v>505</v>
      </c>
      <c r="D62" s="22" t="s">
        <v>492</v>
      </c>
      <c r="E62" s="22" t="s">
        <v>507</v>
      </c>
      <c r="F62" s="22" t="s">
        <v>494</v>
      </c>
      <c r="G62" s="22">
        <v>1</v>
      </c>
      <c r="H62" s="22" t="s">
        <v>495</v>
      </c>
      <c r="I62" s="22" t="s">
        <v>496</v>
      </c>
      <c r="J62" s="25" t="s">
        <v>508</v>
      </c>
      <c r="K62" s="22" t="s">
        <v>815</v>
      </c>
      <c r="L62" s="22" t="s">
        <v>473</v>
      </c>
      <c r="M62" s="25" t="s">
        <v>504</v>
      </c>
      <c r="N62" s="22" t="s">
        <v>499</v>
      </c>
      <c r="O62" s="22" t="s">
        <v>500</v>
      </c>
    </row>
    <row r="63" spans="1:15" s="39" customFormat="1" ht="78" customHeight="1">
      <c r="A63" s="66">
        <v>58</v>
      </c>
      <c r="B63" s="73"/>
      <c r="C63" s="22" t="s">
        <v>509</v>
      </c>
      <c r="D63" s="22" t="s">
        <v>492</v>
      </c>
      <c r="E63" s="22" t="s">
        <v>510</v>
      </c>
      <c r="F63" s="22" t="s">
        <v>494</v>
      </c>
      <c r="G63" s="22">
        <v>1</v>
      </c>
      <c r="H63" s="22" t="s">
        <v>495</v>
      </c>
      <c r="I63" s="22" t="s">
        <v>496</v>
      </c>
      <c r="J63" s="25" t="s">
        <v>511</v>
      </c>
      <c r="K63" s="22" t="s">
        <v>816</v>
      </c>
      <c r="L63" s="22" t="s">
        <v>473</v>
      </c>
      <c r="M63" s="25" t="s">
        <v>504</v>
      </c>
      <c r="N63" s="22" t="s">
        <v>499</v>
      </c>
      <c r="O63" s="22" t="s">
        <v>500</v>
      </c>
    </row>
    <row r="64" spans="1:15" s="39" customFormat="1" ht="100.5" customHeight="1">
      <c r="A64" s="66">
        <v>59</v>
      </c>
      <c r="B64" s="73"/>
      <c r="C64" s="22" t="s">
        <v>512</v>
      </c>
      <c r="D64" s="22" t="s">
        <v>492</v>
      </c>
      <c r="E64" s="22" t="s">
        <v>502</v>
      </c>
      <c r="F64" s="22" t="s">
        <v>494</v>
      </c>
      <c r="G64" s="22">
        <v>1</v>
      </c>
      <c r="H64" s="22" t="s">
        <v>513</v>
      </c>
      <c r="I64" s="22" t="s">
        <v>496</v>
      </c>
      <c r="J64" s="25" t="s">
        <v>817</v>
      </c>
      <c r="K64" s="22" t="s">
        <v>475</v>
      </c>
      <c r="L64" s="22" t="s">
        <v>473</v>
      </c>
      <c r="M64" s="25"/>
      <c r="N64" s="22" t="s">
        <v>499</v>
      </c>
      <c r="O64" s="22"/>
    </row>
    <row r="65" spans="1:15" s="39" customFormat="1" ht="60" customHeight="1">
      <c r="A65" s="66">
        <v>60</v>
      </c>
      <c r="B65" s="74"/>
      <c r="C65" s="22" t="s">
        <v>514</v>
      </c>
      <c r="D65" s="22" t="s">
        <v>492</v>
      </c>
      <c r="E65" s="22" t="s">
        <v>515</v>
      </c>
      <c r="F65" s="22" t="s">
        <v>494</v>
      </c>
      <c r="G65" s="22">
        <v>1</v>
      </c>
      <c r="H65" s="22" t="s">
        <v>495</v>
      </c>
      <c r="I65" s="22" t="s">
        <v>496</v>
      </c>
      <c r="J65" s="25" t="s">
        <v>516</v>
      </c>
      <c r="K65" s="22" t="s">
        <v>475</v>
      </c>
      <c r="L65" s="22" t="s">
        <v>473</v>
      </c>
      <c r="M65" s="25" t="s">
        <v>504</v>
      </c>
      <c r="N65" s="22" t="s">
        <v>499</v>
      </c>
      <c r="O65" s="22" t="s">
        <v>500</v>
      </c>
    </row>
    <row r="66" spans="1:15" s="32" customFormat="1" ht="110.25" customHeight="1">
      <c r="A66" s="66">
        <v>61</v>
      </c>
      <c r="B66" s="15" t="s">
        <v>517</v>
      </c>
      <c r="C66" s="15" t="s">
        <v>518</v>
      </c>
      <c r="D66" s="15" t="s">
        <v>18</v>
      </c>
      <c r="E66" s="15" t="s">
        <v>519</v>
      </c>
      <c r="F66" s="15" t="s">
        <v>17</v>
      </c>
      <c r="G66" s="15">
        <v>2</v>
      </c>
      <c r="H66" s="15" t="s">
        <v>520</v>
      </c>
      <c r="I66" s="15" t="s">
        <v>521</v>
      </c>
      <c r="J66" s="16" t="s">
        <v>522</v>
      </c>
      <c r="K66" s="15" t="s">
        <v>523</v>
      </c>
      <c r="L66" s="15" t="s">
        <v>524</v>
      </c>
      <c r="M66" s="40" t="s">
        <v>204</v>
      </c>
      <c r="N66" s="15" t="s">
        <v>525</v>
      </c>
      <c r="O66" s="18"/>
    </row>
    <row r="67" spans="1:15" s="19" customFormat="1" ht="79.5" customHeight="1">
      <c r="A67" s="66">
        <v>62</v>
      </c>
      <c r="B67" s="67" t="s">
        <v>526</v>
      </c>
      <c r="C67" s="15" t="s">
        <v>527</v>
      </c>
      <c r="D67" s="15" t="s">
        <v>18</v>
      </c>
      <c r="E67" s="15" t="s">
        <v>250</v>
      </c>
      <c r="F67" s="15" t="s">
        <v>17</v>
      </c>
      <c r="G67" s="15">
        <v>1</v>
      </c>
      <c r="H67" s="15" t="s">
        <v>251</v>
      </c>
      <c r="I67" s="15" t="s">
        <v>252</v>
      </c>
      <c r="J67" s="16" t="s">
        <v>253</v>
      </c>
      <c r="K67" s="41" t="s">
        <v>528</v>
      </c>
      <c r="L67" s="15" t="s">
        <v>24</v>
      </c>
      <c r="M67" s="17"/>
      <c r="N67" s="16" t="s">
        <v>529</v>
      </c>
      <c r="O67" s="18"/>
    </row>
    <row r="68" spans="1:15" s="19" customFormat="1" ht="79.5" customHeight="1">
      <c r="A68" s="66">
        <v>63</v>
      </c>
      <c r="B68" s="68"/>
      <c r="C68" s="15" t="s">
        <v>530</v>
      </c>
      <c r="D68" s="15" t="s">
        <v>18</v>
      </c>
      <c r="E68" s="15" t="s">
        <v>250</v>
      </c>
      <c r="F68" s="15" t="s">
        <v>17</v>
      </c>
      <c r="G68" s="15">
        <v>1</v>
      </c>
      <c r="H68" s="15" t="s">
        <v>251</v>
      </c>
      <c r="I68" s="15" t="s">
        <v>252</v>
      </c>
      <c r="J68" s="16" t="s">
        <v>254</v>
      </c>
      <c r="K68" s="41" t="s">
        <v>528</v>
      </c>
      <c r="L68" s="15" t="s">
        <v>24</v>
      </c>
      <c r="M68" s="17"/>
      <c r="N68" s="16" t="s">
        <v>529</v>
      </c>
      <c r="O68" s="18"/>
    </row>
    <row r="69" spans="1:15" s="19" customFormat="1" ht="79.5" customHeight="1">
      <c r="A69" s="66">
        <v>64</v>
      </c>
      <c r="B69" s="69"/>
      <c r="C69" s="15" t="s">
        <v>531</v>
      </c>
      <c r="D69" s="15" t="s">
        <v>18</v>
      </c>
      <c r="E69" s="15" t="s">
        <v>250</v>
      </c>
      <c r="F69" s="15" t="s">
        <v>17</v>
      </c>
      <c r="G69" s="15">
        <v>1</v>
      </c>
      <c r="H69" s="15" t="s">
        <v>255</v>
      </c>
      <c r="I69" s="15" t="s">
        <v>256</v>
      </c>
      <c r="J69" s="16" t="s">
        <v>257</v>
      </c>
      <c r="K69" s="41" t="s">
        <v>532</v>
      </c>
      <c r="L69" s="15" t="s">
        <v>24</v>
      </c>
      <c r="M69" s="17"/>
      <c r="N69" s="16" t="s">
        <v>529</v>
      </c>
      <c r="O69" s="18"/>
    </row>
    <row r="70" spans="1:15" s="19" customFormat="1" ht="83.25" customHeight="1">
      <c r="A70" s="66">
        <v>65</v>
      </c>
      <c r="B70" s="67" t="s">
        <v>533</v>
      </c>
      <c r="C70" s="15" t="s">
        <v>534</v>
      </c>
      <c r="D70" s="15" t="s">
        <v>38</v>
      </c>
      <c r="E70" s="15" t="s">
        <v>535</v>
      </c>
      <c r="F70" s="15" t="s">
        <v>536</v>
      </c>
      <c r="G70" s="15">
        <v>1</v>
      </c>
      <c r="H70" s="15" t="s">
        <v>537</v>
      </c>
      <c r="I70" s="15" t="s">
        <v>538</v>
      </c>
      <c r="J70" s="15" t="s">
        <v>539</v>
      </c>
      <c r="K70" s="15" t="s">
        <v>540</v>
      </c>
      <c r="L70" s="15" t="s">
        <v>541</v>
      </c>
      <c r="M70" s="42" t="s">
        <v>542</v>
      </c>
      <c r="N70" s="43" t="s">
        <v>543</v>
      </c>
      <c r="O70" s="94"/>
    </row>
    <row r="71" spans="1:15" s="19" customFormat="1" ht="81" customHeight="1">
      <c r="A71" s="66">
        <v>66</v>
      </c>
      <c r="B71" s="68"/>
      <c r="C71" s="15" t="s">
        <v>544</v>
      </c>
      <c r="D71" s="15" t="s">
        <v>38</v>
      </c>
      <c r="E71" s="15" t="s">
        <v>545</v>
      </c>
      <c r="F71" s="15" t="s">
        <v>536</v>
      </c>
      <c r="G71" s="15">
        <v>1</v>
      </c>
      <c r="H71" s="15" t="s">
        <v>537</v>
      </c>
      <c r="I71" s="15" t="s">
        <v>538</v>
      </c>
      <c r="J71" s="15" t="s">
        <v>546</v>
      </c>
      <c r="K71" s="15" t="s">
        <v>540</v>
      </c>
      <c r="L71" s="15" t="s">
        <v>541</v>
      </c>
      <c r="M71" s="42" t="s">
        <v>557</v>
      </c>
      <c r="N71" s="43" t="s">
        <v>543</v>
      </c>
      <c r="O71" s="95"/>
    </row>
    <row r="72" spans="1:15" s="19" customFormat="1" ht="86.25" customHeight="1">
      <c r="A72" s="66">
        <v>67</v>
      </c>
      <c r="B72" s="68"/>
      <c r="C72" s="15" t="s">
        <v>547</v>
      </c>
      <c r="D72" s="15" t="s">
        <v>18</v>
      </c>
      <c r="E72" s="15" t="s">
        <v>535</v>
      </c>
      <c r="F72" s="15" t="s">
        <v>536</v>
      </c>
      <c r="G72" s="15">
        <v>1</v>
      </c>
      <c r="H72" s="15" t="s">
        <v>548</v>
      </c>
      <c r="I72" s="15" t="s">
        <v>538</v>
      </c>
      <c r="J72" s="15" t="s">
        <v>549</v>
      </c>
      <c r="K72" s="15" t="s">
        <v>550</v>
      </c>
      <c r="L72" s="15" t="s">
        <v>541</v>
      </c>
      <c r="M72" s="42" t="s">
        <v>557</v>
      </c>
      <c r="N72" s="43" t="s">
        <v>543</v>
      </c>
      <c r="O72" s="95"/>
    </row>
    <row r="73" spans="1:15" s="19" customFormat="1" ht="85.5" customHeight="1">
      <c r="A73" s="66">
        <v>68</v>
      </c>
      <c r="B73" s="68"/>
      <c r="C73" s="15" t="s">
        <v>551</v>
      </c>
      <c r="D73" s="15" t="s">
        <v>18</v>
      </c>
      <c r="E73" s="15" t="s">
        <v>535</v>
      </c>
      <c r="F73" s="15" t="s">
        <v>536</v>
      </c>
      <c r="G73" s="15">
        <v>2</v>
      </c>
      <c r="H73" s="15" t="s">
        <v>537</v>
      </c>
      <c r="I73" s="15" t="s">
        <v>538</v>
      </c>
      <c r="J73" s="15" t="s">
        <v>539</v>
      </c>
      <c r="K73" s="15" t="s">
        <v>540</v>
      </c>
      <c r="L73" s="15" t="s">
        <v>541</v>
      </c>
      <c r="M73" s="42" t="s">
        <v>818</v>
      </c>
      <c r="N73" s="43" t="s">
        <v>543</v>
      </c>
      <c r="O73" s="95"/>
    </row>
    <row r="74" spans="1:15" s="19" customFormat="1" ht="84.75" customHeight="1">
      <c r="A74" s="66">
        <v>69</v>
      </c>
      <c r="B74" s="68"/>
      <c r="C74" s="15" t="s">
        <v>551</v>
      </c>
      <c r="D74" s="15" t="s">
        <v>18</v>
      </c>
      <c r="E74" s="15" t="s">
        <v>552</v>
      </c>
      <c r="F74" s="15" t="s">
        <v>536</v>
      </c>
      <c r="G74" s="15">
        <v>1</v>
      </c>
      <c r="H74" s="15" t="s">
        <v>537</v>
      </c>
      <c r="I74" s="15" t="s">
        <v>538</v>
      </c>
      <c r="J74" s="15" t="s">
        <v>553</v>
      </c>
      <c r="K74" s="15" t="s">
        <v>540</v>
      </c>
      <c r="L74" s="15" t="s">
        <v>541</v>
      </c>
      <c r="M74" s="42" t="s">
        <v>557</v>
      </c>
      <c r="N74" s="43" t="s">
        <v>543</v>
      </c>
      <c r="O74" s="95"/>
    </row>
    <row r="75" spans="1:15" s="19" customFormat="1" ht="87" customHeight="1">
      <c r="A75" s="66">
        <v>70</v>
      </c>
      <c r="B75" s="68"/>
      <c r="C75" s="15" t="s">
        <v>554</v>
      </c>
      <c r="D75" s="15" t="s">
        <v>18</v>
      </c>
      <c r="E75" s="15" t="s">
        <v>555</v>
      </c>
      <c r="F75" s="15" t="s">
        <v>268</v>
      </c>
      <c r="G75" s="15">
        <v>1</v>
      </c>
      <c r="H75" s="15" t="s">
        <v>537</v>
      </c>
      <c r="I75" s="15" t="s">
        <v>538</v>
      </c>
      <c r="J75" s="15" t="s">
        <v>556</v>
      </c>
      <c r="K75" s="15" t="s">
        <v>540</v>
      </c>
      <c r="L75" s="15" t="s">
        <v>541</v>
      </c>
      <c r="M75" s="42" t="s">
        <v>557</v>
      </c>
      <c r="N75" s="43" t="s">
        <v>543</v>
      </c>
      <c r="O75" s="95"/>
    </row>
    <row r="76" spans="1:15" s="19" customFormat="1" ht="84" customHeight="1">
      <c r="A76" s="66">
        <v>71</v>
      </c>
      <c r="B76" s="69"/>
      <c r="C76" s="15" t="s">
        <v>558</v>
      </c>
      <c r="D76" s="15" t="s">
        <v>18</v>
      </c>
      <c r="E76" s="15" t="s">
        <v>555</v>
      </c>
      <c r="F76" s="15" t="s">
        <v>268</v>
      </c>
      <c r="G76" s="15">
        <v>1</v>
      </c>
      <c r="H76" s="15" t="s">
        <v>537</v>
      </c>
      <c r="I76" s="15" t="s">
        <v>538</v>
      </c>
      <c r="J76" s="15" t="s">
        <v>556</v>
      </c>
      <c r="K76" s="15" t="s">
        <v>540</v>
      </c>
      <c r="L76" s="15" t="s">
        <v>541</v>
      </c>
      <c r="M76" s="42" t="s">
        <v>557</v>
      </c>
      <c r="N76" s="43" t="s">
        <v>543</v>
      </c>
      <c r="O76" s="96"/>
    </row>
    <row r="77" spans="1:15" s="32" customFormat="1" ht="102.75" customHeight="1">
      <c r="A77" s="66">
        <v>72</v>
      </c>
      <c r="B77" s="15" t="s">
        <v>559</v>
      </c>
      <c r="C77" s="15" t="s">
        <v>560</v>
      </c>
      <c r="D77" s="15" t="s">
        <v>18</v>
      </c>
      <c r="E77" s="15" t="s">
        <v>53</v>
      </c>
      <c r="F77" s="15" t="s">
        <v>17</v>
      </c>
      <c r="G77" s="15">
        <v>3</v>
      </c>
      <c r="H77" s="15" t="s">
        <v>33</v>
      </c>
      <c r="I77" s="15" t="s">
        <v>23</v>
      </c>
      <c r="J77" s="16" t="s">
        <v>561</v>
      </c>
      <c r="K77" s="15" t="s">
        <v>54</v>
      </c>
      <c r="L77" s="15" t="s">
        <v>24</v>
      </c>
      <c r="M77" s="17" t="s">
        <v>55</v>
      </c>
      <c r="N77" s="15" t="s">
        <v>562</v>
      </c>
      <c r="O77" s="18"/>
    </row>
    <row r="78" spans="1:15" s="19" customFormat="1" ht="62.25" customHeight="1">
      <c r="A78" s="66">
        <v>73</v>
      </c>
      <c r="B78" s="15" t="s">
        <v>563</v>
      </c>
      <c r="C78" s="15" t="s">
        <v>228</v>
      </c>
      <c r="D78" s="15" t="s">
        <v>18</v>
      </c>
      <c r="E78" s="15" t="s">
        <v>21</v>
      </c>
      <c r="F78" s="15" t="s">
        <v>17</v>
      </c>
      <c r="G78" s="15">
        <v>1</v>
      </c>
      <c r="H78" s="15" t="s">
        <v>229</v>
      </c>
      <c r="I78" s="15" t="s">
        <v>23</v>
      </c>
      <c r="J78" s="16" t="s">
        <v>230</v>
      </c>
      <c r="K78" s="15" t="s">
        <v>475</v>
      </c>
      <c r="L78" s="15" t="s">
        <v>24</v>
      </c>
      <c r="M78" s="17" t="s">
        <v>231</v>
      </c>
      <c r="N78" s="15" t="s">
        <v>232</v>
      </c>
      <c r="O78" s="18" t="s">
        <v>564</v>
      </c>
    </row>
    <row r="79" spans="1:15" s="19" customFormat="1" ht="99" customHeight="1">
      <c r="A79" s="66">
        <v>74</v>
      </c>
      <c r="B79" s="70" t="s">
        <v>565</v>
      </c>
      <c r="C79" s="15" t="s">
        <v>566</v>
      </c>
      <c r="D79" s="15" t="s">
        <v>18</v>
      </c>
      <c r="E79" s="21" t="s">
        <v>86</v>
      </c>
      <c r="F79" s="15" t="s">
        <v>17</v>
      </c>
      <c r="G79" s="15">
        <v>1</v>
      </c>
      <c r="H79" s="15" t="s">
        <v>22</v>
      </c>
      <c r="I79" s="15" t="s">
        <v>23</v>
      </c>
      <c r="J79" s="44" t="s">
        <v>567</v>
      </c>
      <c r="K79" s="15" t="s">
        <v>568</v>
      </c>
      <c r="L79" s="15" t="s">
        <v>24</v>
      </c>
      <c r="M79" s="45" t="s">
        <v>74</v>
      </c>
      <c r="N79" s="46" t="s">
        <v>87</v>
      </c>
      <c r="O79" s="17"/>
    </row>
    <row r="80" spans="1:15" s="19" customFormat="1" ht="123.75" customHeight="1">
      <c r="A80" s="66">
        <v>75</v>
      </c>
      <c r="B80" s="75"/>
      <c r="C80" s="15" t="s">
        <v>569</v>
      </c>
      <c r="D80" s="15" t="s">
        <v>18</v>
      </c>
      <c r="E80" s="15" t="s">
        <v>570</v>
      </c>
      <c r="F80" s="15" t="s">
        <v>17</v>
      </c>
      <c r="G80" s="15">
        <v>1</v>
      </c>
      <c r="H80" s="15" t="s">
        <v>22</v>
      </c>
      <c r="I80" s="15" t="s">
        <v>23</v>
      </c>
      <c r="J80" s="44" t="s">
        <v>571</v>
      </c>
      <c r="K80" s="15" t="s">
        <v>568</v>
      </c>
      <c r="L80" s="15" t="s">
        <v>24</v>
      </c>
      <c r="M80" s="45" t="s">
        <v>74</v>
      </c>
      <c r="N80" s="46" t="s">
        <v>87</v>
      </c>
      <c r="O80" s="17" t="s">
        <v>572</v>
      </c>
    </row>
    <row r="81" spans="1:15" s="19" customFormat="1" ht="76.5" customHeight="1">
      <c r="A81" s="66">
        <v>76</v>
      </c>
      <c r="B81" s="71"/>
      <c r="C81" s="15" t="s">
        <v>573</v>
      </c>
      <c r="D81" s="15" t="s">
        <v>38</v>
      </c>
      <c r="E81" s="15" t="s">
        <v>574</v>
      </c>
      <c r="F81" s="15" t="s">
        <v>17</v>
      </c>
      <c r="G81" s="15">
        <v>1</v>
      </c>
      <c r="H81" s="15" t="s">
        <v>88</v>
      </c>
      <c r="I81" s="15" t="s">
        <v>23</v>
      </c>
      <c r="J81" s="16" t="s">
        <v>575</v>
      </c>
      <c r="K81" s="15" t="s">
        <v>568</v>
      </c>
      <c r="L81" s="15" t="s">
        <v>24</v>
      </c>
      <c r="M81" s="45" t="s">
        <v>576</v>
      </c>
      <c r="N81" s="46" t="s">
        <v>87</v>
      </c>
      <c r="O81" s="17" t="s">
        <v>577</v>
      </c>
    </row>
    <row r="82" spans="1:15" s="19" customFormat="1" ht="45" customHeight="1">
      <c r="A82" s="66">
        <v>77</v>
      </c>
      <c r="B82" s="70" t="s">
        <v>578</v>
      </c>
      <c r="C82" s="15" t="s">
        <v>297</v>
      </c>
      <c r="D82" s="15" t="s">
        <v>18</v>
      </c>
      <c r="E82" s="15" t="s">
        <v>202</v>
      </c>
      <c r="F82" s="15" t="s">
        <v>17</v>
      </c>
      <c r="G82" s="15">
        <v>1</v>
      </c>
      <c r="H82" s="15" t="s">
        <v>579</v>
      </c>
      <c r="I82" s="15" t="s">
        <v>203</v>
      </c>
      <c r="J82" s="47" t="s">
        <v>298</v>
      </c>
      <c r="K82" s="48" t="s">
        <v>237</v>
      </c>
      <c r="L82" s="15" t="s">
        <v>24</v>
      </c>
      <c r="M82" s="49" t="s">
        <v>24</v>
      </c>
      <c r="N82" s="15" t="s">
        <v>299</v>
      </c>
      <c r="O82" s="50"/>
    </row>
    <row r="83" spans="1:15" s="19" customFormat="1" ht="45" customHeight="1">
      <c r="A83" s="66">
        <v>78</v>
      </c>
      <c r="B83" s="75"/>
      <c r="C83" s="15" t="s">
        <v>300</v>
      </c>
      <c r="D83" s="15" t="s">
        <v>18</v>
      </c>
      <c r="E83" s="15" t="s">
        <v>202</v>
      </c>
      <c r="F83" s="15" t="s">
        <v>17</v>
      </c>
      <c r="G83" s="15">
        <v>1</v>
      </c>
      <c r="H83" s="15" t="s">
        <v>579</v>
      </c>
      <c r="I83" s="15" t="s">
        <v>203</v>
      </c>
      <c r="J83" s="47" t="s">
        <v>301</v>
      </c>
      <c r="K83" s="48" t="s">
        <v>237</v>
      </c>
      <c r="L83" s="43" t="s">
        <v>24</v>
      </c>
      <c r="M83" s="15" t="s">
        <v>24</v>
      </c>
      <c r="N83" s="21" t="s">
        <v>299</v>
      </c>
      <c r="O83" s="50"/>
    </row>
    <row r="84" spans="1:15" s="19" customFormat="1" ht="45" customHeight="1">
      <c r="A84" s="66">
        <v>79</v>
      </c>
      <c r="B84" s="75"/>
      <c r="C84" s="15" t="s">
        <v>302</v>
      </c>
      <c r="D84" s="15" t="s">
        <v>18</v>
      </c>
      <c r="E84" s="15" t="s">
        <v>202</v>
      </c>
      <c r="F84" s="15" t="s">
        <v>17</v>
      </c>
      <c r="G84" s="15">
        <v>1</v>
      </c>
      <c r="H84" s="15" t="s">
        <v>579</v>
      </c>
      <c r="I84" s="15" t="s">
        <v>203</v>
      </c>
      <c r="J84" s="47" t="s">
        <v>301</v>
      </c>
      <c r="K84" s="48" t="s">
        <v>237</v>
      </c>
      <c r="L84" s="43" t="s">
        <v>24</v>
      </c>
      <c r="M84" s="15" t="s">
        <v>24</v>
      </c>
      <c r="N84" s="21" t="s">
        <v>299</v>
      </c>
      <c r="O84" s="50"/>
    </row>
    <row r="85" spans="1:15" s="19" customFormat="1" ht="45" customHeight="1">
      <c r="A85" s="66">
        <v>80</v>
      </c>
      <c r="B85" s="75"/>
      <c r="C85" s="15" t="s">
        <v>303</v>
      </c>
      <c r="D85" s="15" t="s">
        <v>18</v>
      </c>
      <c r="E85" s="15" t="s">
        <v>202</v>
      </c>
      <c r="F85" s="15" t="s">
        <v>17</v>
      </c>
      <c r="G85" s="15">
        <v>1</v>
      </c>
      <c r="H85" s="15" t="s">
        <v>579</v>
      </c>
      <c r="I85" s="15" t="s">
        <v>203</v>
      </c>
      <c r="J85" s="47" t="s">
        <v>301</v>
      </c>
      <c r="K85" s="48" t="s">
        <v>237</v>
      </c>
      <c r="L85" s="43" t="s">
        <v>24</v>
      </c>
      <c r="M85" s="15" t="s">
        <v>24</v>
      </c>
      <c r="N85" s="21" t="s">
        <v>299</v>
      </c>
      <c r="O85" s="50"/>
    </row>
    <row r="86" spans="1:15" s="19" customFormat="1" ht="45" customHeight="1">
      <c r="A86" s="66">
        <v>81</v>
      </c>
      <c r="B86" s="75"/>
      <c r="C86" s="15" t="s">
        <v>304</v>
      </c>
      <c r="D86" s="15" t="s">
        <v>18</v>
      </c>
      <c r="E86" s="15" t="s">
        <v>202</v>
      </c>
      <c r="F86" s="15" t="s">
        <v>17</v>
      </c>
      <c r="G86" s="15">
        <v>1</v>
      </c>
      <c r="H86" s="15" t="s">
        <v>579</v>
      </c>
      <c r="I86" s="15" t="s">
        <v>203</v>
      </c>
      <c r="J86" s="47" t="s">
        <v>301</v>
      </c>
      <c r="K86" s="48" t="s">
        <v>237</v>
      </c>
      <c r="L86" s="43" t="s">
        <v>24</v>
      </c>
      <c r="M86" s="15" t="s">
        <v>24</v>
      </c>
      <c r="N86" s="21" t="s">
        <v>299</v>
      </c>
      <c r="O86" s="50"/>
    </row>
    <row r="87" spans="1:15" s="19" customFormat="1" ht="45" customHeight="1">
      <c r="A87" s="66">
        <v>82</v>
      </c>
      <c r="B87" s="75"/>
      <c r="C87" s="15" t="s">
        <v>305</v>
      </c>
      <c r="D87" s="15" t="s">
        <v>18</v>
      </c>
      <c r="E87" s="15" t="s">
        <v>202</v>
      </c>
      <c r="F87" s="15" t="s">
        <v>17</v>
      </c>
      <c r="G87" s="15">
        <v>1</v>
      </c>
      <c r="H87" s="15" t="s">
        <v>579</v>
      </c>
      <c r="I87" s="15" t="s">
        <v>203</v>
      </c>
      <c r="J87" s="47" t="s">
        <v>301</v>
      </c>
      <c r="K87" s="48" t="s">
        <v>237</v>
      </c>
      <c r="L87" s="43" t="s">
        <v>24</v>
      </c>
      <c r="M87" s="15" t="s">
        <v>24</v>
      </c>
      <c r="N87" s="21" t="s">
        <v>299</v>
      </c>
      <c r="O87" s="50"/>
    </row>
    <row r="88" spans="1:15" s="19" customFormat="1" ht="45" customHeight="1">
      <c r="A88" s="66">
        <v>83</v>
      </c>
      <c r="B88" s="71"/>
      <c r="C88" s="15" t="s">
        <v>306</v>
      </c>
      <c r="D88" s="15" t="s">
        <v>18</v>
      </c>
      <c r="E88" s="15" t="s">
        <v>202</v>
      </c>
      <c r="F88" s="15" t="s">
        <v>17</v>
      </c>
      <c r="G88" s="15">
        <v>1</v>
      </c>
      <c r="H88" s="15" t="s">
        <v>579</v>
      </c>
      <c r="I88" s="15" t="s">
        <v>203</v>
      </c>
      <c r="J88" s="47" t="s">
        <v>301</v>
      </c>
      <c r="K88" s="48" t="s">
        <v>237</v>
      </c>
      <c r="L88" s="43" t="s">
        <v>24</v>
      </c>
      <c r="M88" s="15" t="s">
        <v>24</v>
      </c>
      <c r="N88" s="21" t="s">
        <v>299</v>
      </c>
      <c r="O88" s="50"/>
    </row>
    <row r="89" spans="1:15" s="19" customFormat="1" ht="80.25" customHeight="1">
      <c r="A89" s="66">
        <v>84</v>
      </c>
      <c r="B89" s="70" t="s">
        <v>580</v>
      </c>
      <c r="C89" s="15" t="s">
        <v>116</v>
      </c>
      <c r="D89" s="15" t="s">
        <v>18</v>
      </c>
      <c r="E89" s="15" t="s">
        <v>21</v>
      </c>
      <c r="F89" s="15" t="s">
        <v>17</v>
      </c>
      <c r="G89" s="15">
        <v>1</v>
      </c>
      <c r="H89" s="15" t="s">
        <v>117</v>
      </c>
      <c r="I89" s="15" t="s">
        <v>24</v>
      </c>
      <c r="J89" s="16" t="s">
        <v>118</v>
      </c>
      <c r="K89" s="15" t="s">
        <v>239</v>
      </c>
      <c r="L89" s="15" t="s">
        <v>24</v>
      </c>
      <c r="M89" s="17" t="s">
        <v>819</v>
      </c>
      <c r="N89" s="15" t="s">
        <v>120</v>
      </c>
      <c r="O89" s="18" t="s">
        <v>581</v>
      </c>
    </row>
    <row r="90" spans="1:15" s="19" customFormat="1" ht="84.75" customHeight="1">
      <c r="A90" s="66">
        <v>85</v>
      </c>
      <c r="B90" s="75"/>
      <c r="C90" s="15" t="s">
        <v>116</v>
      </c>
      <c r="D90" s="15" t="s">
        <v>18</v>
      </c>
      <c r="E90" s="15" t="s">
        <v>122</v>
      </c>
      <c r="F90" s="15" t="s">
        <v>17</v>
      </c>
      <c r="G90" s="15">
        <v>1</v>
      </c>
      <c r="H90" s="15" t="s">
        <v>33</v>
      </c>
      <c r="I90" s="15" t="s">
        <v>23</v>
      </c>
      <c r="J90" s="16" t="s">
        <v>123</v>
      </c>
      <c r="K90" s="15" t="s">
        <v>54</v>
      </c>
      <c r="L90" s="15" t="s">
        <v>24</v>
      </c>
      <c r="M90" s="17" t="s">
        <v>124</v>
      </c>
      <c r="N90" s="15" t="s">
        <v>120</v>
      </c>
      <c r="O90" s="51" t="s">
        <v>582</v>
      </c>
    </row>
    <row r="91" spans="1:15" s="19" customFormat="1" ht="89.25" customHeight="1">
      <c r="A91" s="66">
        <v>86</v>
      </c>
      <c r="B91" s="71"/>
      <c r="C91" s="15" t="s">
        <v>116</v>
      </c>
      <c r="D91" s="15" t="s">
        <v>18</v>
      </c>
      <c r="E91" s="15" t="s">
        <v>125</v>
      </c>
      <c r="F91" s="15" t="s">
        <v>17</v>
      </c>
      <c r="G91" s="15">
        <v>1</v>
      </c>
      <c r="H91" s="15" t="s">
        <v>126</v>
      </c>
      <c r="I91" s="15" t="s">
        <v>24</v>
      </c>
      <c r="J91" s="16" t="s">
        <v>583</v>
      </c>
      <c r="K91" s="15" t="s">
        <v>584</v>
      </c>
      <c r="L91" s="15" t="s">
        <v>24</v>
      </c>
      <c r="M91" s="17" t="s">
        <v>127</v>
      </c>
      <c r="N91" s="15" t="s">
        <v>120</v>
      </c>
      <c r="O91" s="18" t="s">
        <v>121</v>
      </c>
    </row>
    <row r="92" spans="1:15" s="19" customFormat="1" ht="105.75" customHeight="1">
      <c r="A92" s="66">
        <v>87</v>
      </c>
      <c r="B92" s="82" t="s">
        <v>585</v>
      </c>
      <c r="C92" s="15" t="s">
        <v>586</v>
      </c>
      <c r="D92" s="15" t="s">
        <v>587</v>
      </c>
      <c r="E92" s="52" t="s">
        <v>588</v>
      </c>
      <c r="F92" s="15" t="s">
        <v>17</v>
      </c>
      <c r="G92" s="15">
        <v>1</v>
      </c>
      <c r="H92" s="15" t="s">
        <v>589</v>
      </c>
      <c r="I92" s="15" t="s">
        <v>590</v>
      </c>
      <c r="J92" s="16" t="s">
        <v>591</v>
      </c>
      <c r="K92" s="15" t="s">
        <v>447</v>
      </c>
      <c r="L92" s="15" t="s">
        <v>457</v>
      </c>
      <c r="M92" s="17" t="s">
        <v>592</v>
      </c>
      <c r="N92" s="15" t="s">
        <v>593</v>
      </c>
      <c r="O92" s="38" t="s">
        <v>594</v>
      </c>
    </row>
    <row r="93" spans="1:15" s="19" customFormat="1" ht="102.75" customHeight="1">
      <c r="A93" s="66">
        <v>88</v>
      </c>
      <c r="B93" s="83"/>
      <c r="C93" s="15" t="s">
        <v>586</v>
      </c>
      <c r="D93" s="15" t="s">
        <v>18</v>
      </c>
      <c r="E93" s="52" t="s">
        <v>595</v>
      </c>
      <c r="F93" s="15" t="s">
        <v>17</v>
      </c>
      <c r="G93" s="15">
        <v>1</v>
      </c>
      <c r="H93" s="15" t="s">
        <v>589</v>
      </c>
      <c r="I93" s="15" t="s">
        <v>590</v>
      </c>
      <c r="J93" s="16" t="s">
        <v>591</v>
      </c>
      <c r="K93" s="15" t="s">
        <v>447</v>
      </c>
      <c r="L93" s="15" t="s">
        <v>596</v>
      </c>
      <c r="M93" s="16" t="s">
        <v>597</v>
      </c>
      <c r="N93" s="15" t="s">
        <v>593</v>
      </c>
      <c r="O93" s="38" t="s">
        <v>598</v>
      </c>
    </row>
    <row r="94" spans="1:15" s="55" customFormat="1" ht="54" customHeight="1">
      <c r="A94" s="66">
        <v>89</v>
      </c>
      <c r="B94" s="72" t="s">
        <v>599</v>
      </c>
      <c r="C94" s="22" t="s">
        <v>152</v>
      </c>
      <c r="D94" s="22" t="s">
        <v>600</v>
      </c>
      <c r="E94" s="22" t="s">
        <v>601</v>
      </c>
      <c r="F94" s="22" t="s">
        <v>602</v>
      </c>
      <c r="G94" s="22">
        <v>1</v>
      </c>
      <c r="H94" s="22" t="s">
        <v>603</v>
      </c>
      <c r="I94" s="22" t="s">
        <v>604</v>
      </c>
      <c r="J94" s="25" t="s">
        <v>605</v>
      </c>
      <c r="K94" s="22" t="s">
        <v>606</v>
      </c>
      <c r="L94" s="22" t="s">
        <v>604</v>
      </c>
      <c r="M94" s="25" t="s">
        <v>607</v>
      </c>
      <c r="N94" s="53" t="s">
        <v>608</v>
      </c>
      <c r="O94" s="54" t="s">
        <v>609</v>
      </c>
    </row>
    <row r="95" spans="1:15" s="58" customFormat="1" ht="55.5" customHeight="1">
      <c r="A95" s="66">
        <v>90</v>
      </c>
      <c r="B95" s="73"/>
      <c r="C95" s="22" t="s">
        <v>152</v>
      </c>
      <c r="D95" s="22" t="s">
        <v>600</v>
      </c>
      <c r="E95" s="56" t="s">
        <v>610</v>
      </c>
      <c r="F95" s="22" t="s">
        <v>602</v>
      </c>
      <c r="G95" s="22">
        <v>1</v>
      </c>
      <c r="H95" s="22" t="s">
        <v>603</v>
      </c>
      <c r="I95" s="22" t="s">
        <v>604</v>
      </c>
      <c r="J95" s="25" t="s">
        <v>611</v>
      </c>
      <c r="K95" s="22" t="s">
        <v>606</v>
      </c>
      <c r="L95" s="22" t="s">
        <v>604</v>
      </c>
      <c r="M95" s="57" t="s">
        <v>612</v>
      </c>
      <c r="N95" s="53" t="s">
        <v>608</v>
      </c>
      <c r="O95" s="54" t="s">
        <v>609</v>
      </c>
    </row>
    <row r="96" spans="1:15" s="58" customFormat="1" ht="105" customHeight="1">
      <c r="A96" s="66">
        <v>91</v>
      </c>
      <c r="B96" s="73"/>
      <c r="C96" s="22" t="s">
        <v>152</v>
      </c>
      <c r="D96" s="22" t="s">
        <v>600</v>
      </c>
      <c r="E96" s="56" t="s">
        <v>613</v>
      </c>
      <c r="F96" s="22" t="s">
        <v>602</v>
      </c>
      <c r="G96" s="22">
        <v>1</v>
      </c>
      <c r="H96" s="22" t="s">
        <v>603</v>
      </c>
      <c r="I96" s="22" t="s">
        <v>604</v>
      </c>
      <c r="J96" s="16" t="s">
        <v>614</v>
      </c>
      <c r="K96" s="22" t="s">
        <v>606</v>
      </c>
      <c r="L96" s="22" t="s">
        <v>604</v>
      </c>
      <c r="M96" s="57" t="s">
        <v>615</v>
      </c>
      <c r="N96" s="53" t="s">
        <v>608</v>
      </c>
      <c r="O96" s="54" t="s">
        <v>609</v>
      </c>
    </row>
    <row r="97" spans="1:15" s="58" customFormat="1" ht="60">
      <c r="A97" s="66">
        <v>92</v>
      </c>
      <c r="B97" s="73"/>
      <c r="C97" s="22" t="s">
        <v>152</v>
      </c>
      <c r="D97" s="22" t="s">
        <v>600</v>
      </c>
      <c r="E97" s="56" t="s">
        <v>616</v>
      </c>
      <c r="F97" s="22" t="s">
        <v>602</v>
      </c>
      <c r="G97" s="22">
        <v>1</v>
      </c>
      <c r="H97" s="22" t="s">
        <v>603</v>
      </c>
      <c r="I97" s="22" t="s">
        <v>604</v>
      </c>
      <c r="J97" s="16" t="s">
        <v>617</v>
      </c>
      <c r="K97" s="22" t="s">
        <v>618</v>
      </c>
      <c r="L97" s="22" t="s">
        <v>604</v>
      </c>
      <c r="M97" s="57" t="s">
        <v>619</v>
      </c>
      <c r="N97" s="53" t="s">
        <v>608</v>
      </c>
      <c r="O97" s="54"/>
    </row>
    <row r="98" spans="1:253" s="55" customFormat="1" ht="60">
      <c r="A98" s="66">
        <v>93</v>
      </c>
      <c r="B98" s="73"/>
      <c r="C98" s="22" t="s">
        <v>152</v>
      </c>
      <c r="D98" s="22" t="s">
        <v>600</v>
      </c>
      <c r="E98" s="22" t="s">
        <v>620</v>
      </c>
      <c r="F98" s="22" t="s">
        <v>602</v>
      </c>
      <c r="G98" s="22">
        <v>1</v>
      </c>
      <c r="H98" s="22" t="s">
        <v>621</v>
      </c>
      <c r="I98" s="22" t="s">
        <v>604</v>
      </c>
      <c r="J98" s="25" t="s">
        <v>622</v>
      </c>
      <c r="K98" s="22" t="s">
        <v>606</v>
      </c>
      <c r="L98" s="22" t="s">
        <v>623</v>
      </c>
      <c r="M98" s="25" t="s">
        <v>624</v>
      </c>
      <c r="N98" s="53" t="s">
        <v>608</v>
      </c>
      <c r="O98" s="54" t="s">
        <v>609</v>
      </c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  <c r="EL98" s="58"/>
      <c r="EM98" s="58"/>
      <c r="EN98" s="58"/>
      <c r="EO98" s="58"/>
      <c r="EP98" s="58"/>
      <c r="EQ98" s="58"/>
      <c r="ER98" s="58"/>
      <c r="ES98" s="58"/>
      <c r="ET98" s="58"/>
      <c r="EU98" s="58"/>
      <c r="EV98" s="58"/>
      <c r="EW98" s="58"/>
      <c r="EX98" s="58"/>
      <c r="EY98" s="58"/>
      <c r="EZ98" s="58"/>
      <c r="FA98" s="58"/>
      <c r="FB98" s="58"/>
      <c r="FC98" s="58"/>
      <c r="FD98" s="58"/>
      <c r="FE98" s="58"/>
      <c r="FF98" s="58"/>
      <c r="FG98" s="58"/>
      <c r="FH98" s="58"/>
      <c r="FI98" s="58"/>
      <c r="FJ98" s="58"/>
      <c r="FK98" s="58"/>
      <c r="FL98" s="58"/>
      <c r="FM98" s="58"/>
      <c r="FN98" s="58"/>
      <c r="FO98" s="58"/>
      <c r="FP98" s="58"/>
      <c r="FQ98" s="58"/>
      <c r="FR98" s="58"/>
      <c r="FS98" s="58"/>
      <c r="FT98" s="58"/>
      <c r="FU98" s="58"/>
      <c r="FV98" s="58"/>
      <c r="FW98" s="58"/>
      <c r="FX98" s="58"/>
      <c r="FY98" s="58"/>
      <c r="FZ98" s="58"/>
      <c r="GA98" s="58"/>
      <c r="GB98" s="58"/>
      <c r="GC98" s="58"/>
      <c r="GD98" s="58"/>
      <c r="GE98" s="58"/>
      <c r="GF98" s="58"/>
      <c r="GG98" s="58"/>
      <c r="GH98" s="58"/>
      <c r="GI98" s="58"/>
      <c r="GJ98" s="58"/>
      <c r="GK98" s="58"/>
      <c r="GL98" s="58"/>
      <c r="GM98" s="58"/>
      <c r="GN98" s="58"/>
      <c r="GO98" s="58"/>
      <c r="GP98" s="58"/>
      <c r="GQ98" s="58"/>
      <c r="GR98" s="58"/>
      <c r="GS98" s="58"/>
      <c r="GT98" s="58"/>
      <c r="GU98" s="58"/>
      <c r="GV98" s="58"/>
      <c r="GW98" s="58"/>
      <c r="GX98" s="58"/>
      <c r="GY98" s="58"/>
      <c r="GZ98" s="58"/>
      <c r="HA98" s="58"/>
      <c r="HB98" s="58"/>
      <c r="HC98" s="58"/>
      <c r="HD98" s="58"/>
      <c r="HE98" s="58"/>
      <c r="HF98" s="58"/>
      <c r="HG98" s="58"/>
      <c r="HH98" s="58"/>
      <c r="HI98" s="58"/>
      <c r="HJ98" s="58"/>
      <c r="HK98" s="58"/>
      <c r="HL98" s="58"/>
      <c r="HM98" s="58"/>
      <c r="HN98" s="58"/>
      <c r="HO98" s="58"/>
      <c r="HP98" s="58"/>
      <c r="HQ98" s="58"/>
      <c r="HR98" s="58"/>
      <c r="HS98" s="58"/>
      <c r="HT98" s="58"/>
      <c r="HU98" s="58"/>
      <c r="HV98" s="58"/>
      <c r="HW98" s="58"/>
      <c r="HX98" s="58"/>
      <c r="HY98" s="58"/>
      <c r="HZ98" s="58"/>
      <c r="IA98" s="58"/>
      <c r="IB98" s="58"/>
      <c r="IC98" s="58"/>
      <c r="ID98" s="58"/>
      <c r="IE98" s="58"/>
      <c r="IF98" s="58"/>
      <c r="IG98" s="58"/>
      <c r="IH98" s="58"/>
      <c r="II98" s="58"/>
      <c r="IJ98" s="58"/>
      <c r="IK98" s="58"/>
      <c r="IL98" s="58"/>
      <c r="IM98" s="58"/>
      <c r="IN98" s="58"/>
      <c r="IO98" s="58"/>
      <c r="IP98" s="58"/>
      <c r="IQ98" s="58"/>
      <c r="IR98" s="58"/>
      <c r="IS98" s="58"/>
    </row>
    <row r="99" spans="1:15" s="55" customFormat="1" ht="48">
      <c r="A99" s="66">
        <v>94</v>
      </c>
      <c r="B99" s="74"/>
      <c r="C99" s="22" t="s">
        <v>152</v>
      </c>
      <c r="D99" s="22" t="s">
        <v>600</v>
      </c>
      <c r="E99" s="22" t="s">
        <v>625</v>
      </c>
      <c r="F99" s="22" t="s">
        <v>602</v>
      </c>
      <c r="G99" s="22">
        <v>2</v>
      </c>
      <c r="H99" s="22" t="s">
        <v>626</v>
      </c>
      <c r="I99" s="22" t="s">
        <v>604</v>
      </c>
      <c r="J99" s="25" t="s">
        <v>604</v>
      </c>
      <c r="K99" s="22" t="s">
        <v>606</v>
      </c>
      <c r="L99" s="22" t="s">
        <v>604</v>
      </c>
      <c r="M99" s="25" t="s">
        <v>627</v>
      </c>
      <c r="N99" s="53" t="s">
        <v>608</v>
      </c>
      <c r="O99" s="54" t="s">
        <v>609</v>
      </c>
    </row>
    <row r="100" spans="1:15" s="59" customFormat="1" ht="60">
      <c r="A100" s="66">
        <v>95</v>
      </c>
      <c r="B100" s="76" t="s">
        <v>628</v>
      </c>
      <c r="C100" s="41" t="s">
        <v>133</v>
      </c>
      <c r="D100" s="41" t="s">
        <v>18</v>
      </c>
      <c r="E100" s="41" t="s">
        <v>134</v>
      </c>
      <c r="F100" s="41" t="s">
        <v>17</v>
      </c>
      <c r="G100" s="41">
        <v>3</v>
      </c>
      <c r="H100" s="18" t="s">
        <v>88</v>
      </c>
      <c r="I100" s="18" t="s">
        <v>135</v>
      </c>
      <c r="J100" s="51" t="s">
        <v>629</v>
      </c>
      <c r="K100" s="18" t="s">
        <v>136</v>
      </c>
      <c r="L100" s="18" t="s">
        <v>24</v>
      </c>
      <c r="M100" s="40" t="s">
        <v>137</v>
      </c>
      <c r="N100" s="41" t="s">
        <v>138</v>
      </c>
      <c r="O100" s="41" t="s">
        <v>630</v>
      </c>
    </row>
    <row r="101" spans="1:15" s="59" customFormat="1" ht="36">
      <c r="A101" s="66">
        <v>96</v>
      </c>
      <c r="B101" s="77"/>
      <c r="C101" s="41" t="s">
        <v>133</v>
      </c>
      <c r="D101" s="41" t="s">
        <v>18</v>
      </c>
      <c r="E101" s="41" t="s">
        <v>139</v>
      </c>
      <c r="F101" s="41" t="s">
        <v>17</v>
      </c>
      <c r="G101" s="41">
        <v>2</v>
      </c>
      <c r="H101" s="18" t="s">
        <v>88</v>
      </c>
      <c r="I101" s="18" t="s">
        <v>135</v>
      </c>
      <c r="J101" s="51" t="s">
        <v>631</v>
      </c>
      <c r="K101" s="18" t="s">
        <v>136</v>
      </c>
      <c r="L101" s="18" t="s">
        <v>24</v>
      </c>
      <c r="M101" s="40" t="s">
        <v>140</v>
      </c>
      <c r="N101" s="41" t="s">
        <v>138</v>
      </c>
      <c r="O101" s="41"/>
    </row>
    <row r="102" spans="1:15" s="59" customFormat="1" ht="84">
      <c r="A102" s="66">
        <v>97</v>
      </c>
      <c r="B102" s="78"/>
      <c r="C102" s="41" t="s">
        <v>133</v>
      </c>
      <c r="D102" s="41" t="s">
        <v>18</v>
      </c>
      <c r="E102" s="41" t="s">
        <v>141</v>
      </c>
      <c r="F102" s="41" t="s">
        <v>17</v>
      </c>
      <c r="G102" s="41">
        <v>1</v>
      </c>
      <c r="H102" s="18" t="s">
        <v>88</v>
      </c>
      <c r="I102" s="18" t="s">
        <v>135</v>
      </c>
      <c r="J102" s="51" t="s">
        <v>632</v>
      </c>
      <c r="K102" s="18" t="s">
        <v>142</v>
      </c>
      <c r="L102" s="18" t="s">
        <v>24</v>
      </c>
      <c r="M102" s="40" t="s">
        <v>143</v>
      </c>
      <c r="N102" s="41" t="s">
        <v>138</v>
      </c>
      <c r="O102" s="41" t="s">
        <v>144</v>
      </c>
    </row>
    <row r="103" spans="1:15" s="19" customFormat="1" ht="162.75" customHeight="1">
      <c r="A103" s="66">
        <v>98</v>
      </c>
      <c r="B103" s="15" t="s">
        <v>633</v>
      </c>
      <c r="C103" s="15" t="s">
        <v>633</v>
      </c>
      <c r="D103" s="15" t="s">
        <v>18</v>
      </c>
      <c r="E103" s="15" t="s">
        <v>434</v>
      </c>
      <c r="F103" s="15" t="s">
        <v>634</v>
      </c>
      <c r="G103" s="15">
        <v>2</v>
      </c>
      <c r="H103" s="15" t="s">
        <v>635</v>
      </c>
      <c r="I103" s="15" t="s">
        <v>636</v>
      </c>
      <c r="J103" s="29" t="s">
        <v>457</v>
      </c>
      <c r="K103" s="15" t="s">
        <v>447</v>
      </c>
      <c r="L103" s="15" t="s">
        <v>457</v>
      </c>
      <c r="M103" s="16" t="s">
        <v>637</v>
      </c>
      <c r="N103" s="15" t="s">
        <v>638</v>
      </c>
      <c r="O103" s="15" t="s">
        <v>639</v>
      </c>
    </row>
    <row r="104" spans="1:15" s="19" customFormat="1" ht="147" customHeight="1">
      <c r="A104" s="66">
        <v>99</v>
      </c>
      <c r="B104" s="15" t="s">
        <v>640</v>
      </c>
      <c r="C104" s="15" t="s">
        <v>641</v>
      </c>
      <c r="D104" s="15" t="s">
        <v>160</v>
      </c>
      <c r="E104" s="15" t="s">
        <v>161</v>
      </c>
      <c r="F104" s="15" t="s">
        <v>17</v>
      </c>
      <c r="G104" s="15">
        <v>1</v>
      </c>
      <c r="H104" s="15" t="s">
        <v>88</v>
      </c>
      <c r="I104" s="15" t="s">
        <v>24</v>
      </c>
      <c r="J104" s="16" t="s">
        <v>642</v>
      </c>
      <c r="K104" s="15" t="s">
        <v>119</v>
      </c>
      <c r="L104" s="15" t="s">
        <v>24</v>
      </c>
      <c r="M104" s="17" t="s">
        <v>162</v>
      </c>
      <c r="N104" s="15" t="s">
        <v>643</v>
      </c>
      <c r="O104" s="21" t="s">
        <v>163</v>
      </c>
    </row>
    <row r="105" spans="1:19" s="19" customFormat="1" ht="52.5" customHeight="1">
      <c r="A105" s="66">
        <v>100</v>
      </c>
      <c r="B105" s="15" t="s">
        <v>644</v>
      </c>
      <c r="C105" s="15" t="s">
        <v>645</v>
      </c>
      <c r="D105" s="15" t="s">
        <v>18</v>
      </c>
      <c r="E105" s="15" t="s">
        <v>646</v>
      </c>
      <c r="F105" s="15" t="s">
        <v>17</v>
      </c>
      <c r="G105" s="15">
        <v>1</v>
      </c>
      <c r="H105" s="15" t="s">
        <v>456</v>
      </c>
      <c r="I105" s="15" t="s">
        <v>637</v>
      </c>
      <c r="J105" s="16" t="s">
        <v>647</v>
      </c>
      <c r="K105" s="15" t="s">
        <v>648</v>
      </c>
      <c r="L105" s="15" t="s">
        <v>457</v>
      </c>
      <c r="M105" s="17" t="s">
        <v>649</v>
      </c>
      <c r="N105" s="15" t="s">
        <v>650</v>
      </c>
      <c r="O105" s="18"/>
      <c r="S105" s="19" t="s">
        <v>651</v>
      </c>
    </row>
    <row r="106" spans="1:15" s="19" customFormat="1" ht="54" customHeight="1">
      <c r="A106" s="66">
        <v>101</v>
      </c>
      <c r="B106" s="70" t="s">
        <v>652</v>
      </c>
      <c r="C106" s="15" t="s">
        <v>653</v>
      </c>
      <c r="D106" s="15" t="s">
        <v>38</v>
      </c>
      <c r="E106" s="15" t="s">
        <v>654</v>
      </c>
      <c r="F106" s="15" t="s">
        <v>17</v>
      </c>
      <c r="G106" s="15">
        <v>2</v>
      </c>
      <c r="H106" s="15" t="s">
        <v>589</v>
      </c>
      <c r="I106" s="15" t="s">
        <v>590</v>
      </c>
      <c r="J106" s="16" t="s">
        <v>655</v>
      </c>
      <c r="K106" s="15" t="s">
        <v>656</v>
      </c>
      <c r="L106" s="15" t="s">
        <v>637</v>
      </c>
      <c r="M106" s="17" t="s">
        <v>637</v>
      </c>
      <c r="N106" s="15" t="s">
        <v>657</v>
      </c>
      <c r="O106" s="18"/>
    </row>
    <row r="107" spans="1:15" s="19" customFormat="1" ht="78" customHeight="1">
      <c r="A107" s="66">
        <v>102</v>
      </c>
      <c r="B107" s="71"/>
      <c r="C107" s="15" t="s">
        <v>653</v>
      </c>
      <c r="D107" s="15" t="s">
        <v>38</v>
      </c>
      <c r="E107" s="15" t="s">
        <v>658</v>
      </c>
      <c r="F107" s="15" t="s">
        <v>17</v>
      </c>
      <c r="G107" s="15">
        <v>1</v>
      </c>
      <c r="H107" s="15" t="s">
        <v>435</v>
      </c>
      <c r="I107" s="15" t="s">
        <v>590</v>
      </c>
      <c r="J107" s="16" t="s">
        <v>659</v>
      </c>
      <c r="K107" s="15" t="s">
        <v>656</v>
      </c>
      <c r="L107" s="15" t="s">
        <v>637</v>
      </c>
      <c r="M107" s="17" t="s">
        <v>637</v>
      </c>
      <c r="N107" s="15" t="s">
        <v>657</v>
      </c>
      <c r="O107" s="18"/>
    </row>
    <row r="108" spans="1:15" s="19" customFormat="1" ht="79.5" customHeight="1">
      <c r="A108" s="66">
        <v>103</v>
      </c>
      <c r="B108" s="67" t="s">
        <v>660</v>
      </c>
      <c r="C108" s="15" t="s">
        <v>48</v>
      </c>
      <c r="D108" s="15" t="s">
        <v>18</v>
      </c>
      <c r="E108" s="15" t="s">
        <v>263</v>
      </c>
      <c r="F108" s="15" t="s">
        <v>17</v>
      </c>
      <c r="G108" s="15">
        <v>1</v>
      </c>
      <c r="H108" s="15" t="s">
        <v>661</v>
      </c>
      <c r="I108" s="15" t="s">
        <v>662</v>
      </c>
      <c r="J108" s="15" t="s">
        <v>663</v>
      </c>
      <c r="K108" s="15" t="s">
        <v>664</v>
      </c>
      <c r="L108" s="15" t="s">
        <v>665</v>
      </c>
      <c r="M108" s="21" t="s">
        <v>666</v>
      </c>
      <c r="N108" s="15" t="s">
        <v>667</v>
      </c>
      <c r="O108" s="21" t="s">
        <v>668</v>
      </c>
    </row>
    <row r="109" spans="1:15" s="19" customFormat="1" ht="79.5" customHeight="1">
      <c r="A109" s="66">
        <v>104</v>
      </c>
      <c r="B109" s="68"/>
      <c r="C109" s="15" t="s">
        <v>48</v>
      </c>
      <c r="D109" s="15" t="s">
        <v>18</v>
      </c>
      <c r="E109" s="15" t="s">
        <v>669</v>
      </c>
      <c r="F109" s="15" t="s">
        <v>17</v>
      </c>
      <c r="G109" s="15">
        <v>1</v>
      </c>
      <c r="H109" s="15" t="s">
        <v>670</v>
      </c>
      <c r="I109" s="15" t="s">
        <v>662</v>
      </c>
      <c r="J109" s="15" t="s">
        <v>671</v>
      </c>
      <c r="K109" s="15" t="s">
        <v>672</v>
      </c>
      <c r="L109" s="15" t="s">
        <v>665</v>
      </c>
      <c r="M109" s="21" t="s">
        <v>673</v>
      </c>
      <c r="N109" s="15" t="s">
        <v>667</v>
      </c>
      <c r="O109" s="21" t="s">
        <v>674</v>
      </c>
    </row>
    <row r="110" spans="1:15" s="19" customFormat="1" ht="79.5" customHeight="1">
      <c r="A110" s="66">
        <v>105</v>
      </c>
      <c r="B110" s="68"/>
      <c r="C110" s="15" t="s">
        <v>675</v>
      </c>
      <c r="D110" s="15" t="s">
        <v>18</v>
      </c>
      <c r="E110" s="15" t="s">
        <v>293</v>
      </c>
      <c r="F110" s="15" t="s">
        <v>17</v>
      </c>
      <c r="G110" s="15">
        <v>1</v>
      </c>
      <c r="H110" s="15" t="s">
        <v>661</v>
      </c>
      <c r="I110" s="15" t="s">
        <v>662</v>
      </c>
      <c r="J110" s="15" t="s">
        <v>676</v>
      </c>
      <c r="K110" s="15" t="s">
        <v>672</v>
      </c>
      <c r="L110" s="15" t="s">
        <v>665</v>
      </c>
      <c r="M110" s="21" t="s">
        <v>673</v>
      </c>
      <c r="N110" s="15" t="s">
        <v>667</v>
      </c>
      <c r="O110" s="21" t="s">
        <v>674</v>
      </c>
    </row>
    <row r="111" spans="1:15" s="31" customFormat="1" ht="79.5" customHeight="1">
      <c r="A111" s="66">
        <v>106</v>
      </c>
      <c r="B111" s="68"/>
      <c r="C111" s="15" t="s">
        <v>677</v>
      </c>
      <c r="D111" s="15" t="s">
        <v>18</v>
      </c>
      <c r="E111" s="15" t="s">
        <v>678</v>
      </c>
      <c r="F111" s="15" t="s">
        <v>17</v>
      </c>
      <c r="G111" s="15">
        <v>1</v>
      </c>
      <c r="H111" s="15" t="s">
        <v>661</v>
      </c>
      <c r="I111" s="15" t="s">
        <v>662</v>
      </c>
      <c r="J111" s="15" t="s">
        <v>679</v>
      </c>
      <c r="K111" s="15" t="s">
        <v>664</v>
      </c>
      <c r="L111" s="15" t="s">
        <v>665</v>
      </c>
      <c r="M111" s="21" t="s">
        <v>680</v>
      </c>
      <c r="N111" s="15" t="s">
        <v>667</v>
      </c>
      <c r="O111" s="21" t="s">
        <v>668</v>
      </c>
    </row>
    <row r="112" spans="1:15" s="31" customFormat="1" ht="107.25" customHeight="1">
      <c r="A112" s="66">
        <v>107</v>
      </c>
      <c r="B112" s="68"/>
      <c r="C112" s="15" t="s">
        <v>681</v>
      </c>
      <c r="D112" s="15" t="s">
        <v>18</v>
      </c>
      <c r="E112" s="15" t="s">
        <v>682</v>
      </c>
      <c r="F112" s="15" t="s">
        <v>17</v>
      </c>
      <c r="G112" s="15">
        <v>1</v>
      </c>
      <c r="H112" s="15" t="s">
        <v>661</v>
      </c>
      <c r="I112" s="15" t="s">
        <v>662</v>
      </c>
      <c r="J112" s="15" t="s">
        <v>683</v>
      </c>
      <c r="K112" s="15" t="s">
        <v>684</v>
      </c>
      <c r="L112" s="15" t="s">
        <v>665</v>
      </c>
      <c r="M112" s="21" t="s">
        <v>673</v>
      </c>
      <c r="N112" s="15" t="s">
        <v>667</v>
      </c>
      <c r="O112" s="21" t="s">
        <v>674</v>
      </c>
    </row>
    <row r="113" spans="1:15" s="19" customFormat="1" ht="79.5" customHeight="1">
      <c r="A113" s="66">
        <v>108</v>
      </c>
      <c r="B113" s="68"/>
      <c r="C113" s="15" t="s">
        <v>681</v>
      </c>
      <c r="D113" s="15" t="s">
        <v>18</v>
      </c>
      <c r="E113" s="15" t="s">
        <v>678</v>
      </c>
      <c r="F113" s="15" t="s">
        <v>17</v>
      </c>
      <c r="G113" s="15">
        <v>1</v>
      </c>
      <c r="H113" s="15" t="s">
        <v>661</v>
      </c>
      <c r="I113" s="15" t="s">
        <v>662</v>
      </c>
      <c r="J113" s="15" t="s">
        <v>685</v>
      </c>
      <c r="K113" s="15" t="s">
        <v>686</v>
      </c>
      <c r="L113" s="15" t="s">
        <v>665</v>
      </c>
      <c r="M113" s="21" t="s">
        <v>673</v>
      </c>
      <c r="N113" s="15" t="s">
        <v>667</v>
      </c>
      <c r="O113" s="21" t="s">
        <v>674</v>
      </c>
    </row>
    <row r="114" spans="1:15" s="19" customFormat="1" ht="79.5" customHeight="1">
      <c r="A114" s="66">
        <v>109</v>
      </c>
      <c r="B114" s="69"/>
      <c r="C114" s="15" t="s">
        <v>687</v>
      </c>
      <c r="D114" s="15" t="s">
        <v>18</v>
      </c>
      <c r="E114" s="15" t="s">
        <v>688</v>
      </c>
      <c r="F114" s="15" t="s">
        <v>17</v>
      </c>
      <c r="G114" s="15">
        <v>1</v>
      </c>
      <c r="H114" s="15" t="s">
        <v>661</v>
      </c>
      <c r="I114" s="15" t="s">
        <v>662</v>
      </c>
      <c r="J114" s="15" t="s">
        <v>689</v>
      </c>
      <c r="K114" s="15" t="s">
        <v>690</v>
      </c>
      <c r="L114" s="15" t="s">
        <v>665</v>
      </c>
      <c r="M114" s="21" t="s">
        <v>673</v>
      </c>
      <c r="N114" s="15" t="s">
        <v>667</v>
      </c>
      <c r="O114" s="21" t="s">
        <v>674</v>
      </c>
    </row>
    <row r="115" spans="1:15" s="19" customFormat="1" ht="53.25" customHeight="1">
      <c r="A115" s="66">
        <v>110</v>
      </c>
      <c r="B115" s="70" t="s">
        <v>691</v>
      </c>
      <c r="C115" s="15" t="s">
        <v>692</v>
      </c>
      <c r="D115" s="15" t="s">
        <v>18</v>
      </c>
      <c r="E115" s="15" t="s">
        <v>450</v>
      </c>
      <c r="F115" s="15" t="s">
        <v>17</v>
      </c>
      <c r="G115" s="15">
        <v>1</v>
      </c>
      <c r="H115" s="15" t="s">
        <v>456</v>
      </c>
      <c r="I115" s="15" t="s">
        <v>457</v>
      </c>
      <c r="J115" s="16" t="s">
        <v>693</v>
      </c>
      <c r="K115" s="15" t="s">
        <v>694</v>
      </c>
      <c r="L115" s="15" t="s">
        <v>457</v>
      </c>
      <c r="M115" s="17" t="s">
        <v>695</v>
      </c>
      <c r="N115" s="15" t="s">
        <v>696</v>
      </c>
      <c r="O115" s="16" t="s">
        <v>697</v>
      </c>
    </row>
    <row r="116" spans="1:15" s="19" customFormat="1" ht="80.25" customHeight="1">
      <c r="A116" s="66">
        <v>111</v>
      </c>
      <c r="B116" s="75"/>
      <c r="C116" s="15" t="s">
        <v>698</v>
      </c>
      <c r="D116" s="15" t="s">
        <v>18</v>
      </c>
      <c r="E116" s="15" t="s">
        <v>699</v>
      </c>
      <c r="F116" s="15" t="s">
        <v>17</v>
      </c>
      <c r="G116" s="15">
        <v>1</v>
      </c>
      <c r="H116" s="15" t="s">
        <v>435</v>
      </c>
      <c r="I116" s="15" t="s">
        <v>700</v>
      </c>
      <c r="J116" s="16" t="s">
        <v>701</v>
      </c>
      <c r="K116" s="15" t="s">
        <v>694</v>
      </c>
      <c r="L116" s="15" t="s">
        <v>457</v>
      </c>
      <c r="M116" s="17" t="s">
        <v>637</v>
      </c>
      <c r="N116" s="15" t="s">
        <v>702</v>
      </c>
      <c r="O116" s="18"/>
    </row>
    <row r="117" spans="1:15" s="19" customFormat="1" ht="102" customHeight="1">
      <c r="A117" s="66">
        <v>112</v>
      </c>
      <c r="B117" s="71"/>
      <c r="C117" s="15" t="s">
        <v>698</v>
      </c>
      <c r="D117" s="15" t="s">
        <v>18</v>
      </c>
      <c r="E117" s="15" t="s">
        <v>703</v>
      </c>
      <c r="F117" s="15" t="s">
        <v>17</v>
      </c>
      <c r="G117" s="15">
        <v>1</v>
      </c>
      <c r="H117" s="15" t="s">
        <v>435</v>
      </c>
      <c r="I117" s="15" t="s">
        <v>700</v>
      </c>
      <c r="J117" s="16" t="s">
        <v>704</v>
      </c>
      <c r="K117" s="15" t="s">
        <v>705</v>
      </c>
      <c r="L117" s="15" t="s">
        <v>457</v>
      </c>
      <c r="M117" s="17" t="s">
        <v>706</v>
      </c>
      <c r="N117" s="15" t="s">
        <v>702</v>
      </c>
      <c r="O117" s="16" t="s">
        <v>707</v>
      </c>
    </row>
    <row r="118" spans="1:15" s="19" customFormat="1" ht="67.5" customHeight="1">
      <c r="A118" s="66">
        <v>113</v>
      </c>
      <c r="B118" s="67" t="s">
        <v>708</v>
      </c>
      <c r="C118" s="15" t="s">
        <v>692</v>
      </c>
      <c r="D118" s="15" t="s">
        <v>18</v>
      </c>
      <c r="E118" s="15" t="s">
        <v>450</v>
      </c>
      <c r="F118" s="15" t="s">
        <v>17</v>
      </c>
      <c r="G118" s="15">
        <v>2</v>
      </c>
      <c r="H118" s="15" t="s">
        <v>435</v>
      </c>
      <c r="I118" s="15" t="s">
        <v>590</v>
      </c>
      <c r="J118" s="16" t="s">
        <v>709</v>
      </c>
      <c r="K118" s="15" t="s">
        <v>807</v>
      </c>
      <c r="L118" s="15" t="s">
        <v>457</v>
      </c>
      <c r="M118" s="17" t="s">
        <v>706</v>
      </c>
      <c r="N118" s="15" t="s">
        <v>710</v>
      </c>
      <c r="O118" s="16" t="s">
        <v>711</v>
      </c>
    </row>
    <row r="119" spans="1:15" s="19" customFormat="1" ht="77.25" customHeight="1">
      <c r="A119" s="66">
        <v>114</v>
      </c>
      <c r="B119" s="68"/>
      <c r="C119" s="15" t="s">
        <v>692</v>
      </c>
      <c r="D119" s="15" t="s">
        <v>18</v>
      </c>
      <c r="E119" s="15" t="s">
        <v>450</v>
      </c>
      <c r="F119" s="15" t="s">
        <v>17</v>
      </c>
      <c r="G119" s="15">
        <v>1</v>
      </c>
      <c r="H119" s="15" t="s">
        <v>456</v>
      </c>
      <c r="I119" s="15" t="s">
        <v>457</v>
      </c>
      <c r="J119" s="16" t="s">
        <v>712</v>
      </c>
      <c r="K119" s="15" t="s">
        <v>165</v>
      </c>
      <c r="L119" s="15" t="s">
        <v>457</v>
      </c>
      <c r="M119" s="17" t="s">
        <v>695</v>
      </c>
      <c r="N119" s="15" t="s">
        <v>710</v>
      </c>
      <c r="O119" s="16" t="s">
        <v>713</v>
      </c>
    </row>
    <row r="120" spans="1:15" s="19" customFormat="1" ht="102" customHeight="1">
      <c r="A120" s="66">
        <v>115</v>
      </c>
      <c r="B120" s="68"/>
      <c r="C120" s="15" t="s">
        <v>698</v>
      </c>
      <c r="D120" s="15" t="s">
        <v>18</v>
      </c>
      <c r="E120" s="15" t="s">
        <v>434</v>
      </c>
      <c r="F120" s="15" t="s">
        <v>17</v>
      </c>
      <c r="G120" s="15">
        <v>2</v>
      </c>
      <c r="H120" s="15" t="s">
        <v>589</v>
      </c>
      <c r="I120" s="15" t="s">
        <v>590</v>
      </c>
      <c r="J120" s="16" t="s">
        <v>714</v>
      </c>
      <c r="K120" s="15" t="s">
        <v>153</v>
      </c>
      <c r="L120" s="15" t="s">
        <v>457</v>
      </c>
      <c r="M120" s="17" t="s">
        <v>706</v>
      </c>
      <c r="N120" s="15" t="s">
        <v>710</v>
      </c>
      <c r="O120" s="16" t="s">
        <v>711</v>
      </c>
    </row>
    <row r="121" spans="1:15" s="19" customFormat="1" ht="77.25" customHeight="1">
      <c r="A121" s="66">
        <v>116</v>
      </c>
      <c r="B121" s="69"/>
      <c r="C121" s="15" t="s">
        <v>698</v>
      </c>
      <c r="D121" s="15" t="s">
        <v>18</v>
      </c>
      <c r="E121" s="15" t="s">
        <v>450</v>
      </c>
      <c r="F121" s="15" t="s">
        <v>17</v>
      </c>
      <c r="G121" s="15">
        <v>2</v>
      </c>
      <c r="H121" s="15" t="s">
        <v>589</v>
      </c>
      <c r="I121" s="15" t="s">
        <v>590</v>
      </c>
      <c r="J121" s="16" t="s">
        <v>715</v>
      </c>
      <c r="K121" s="15" t="s">
        <v>153</v>
      </c>
      <c r="L121" s="15" t="s">
        <v>457</v>
      </c>
      <c r="M121" s="17" t="s">
        <v>706</v>
      </c>
      <c r="N121" s="15" t="s">
        <v>710</v>
      </c>
      <c r="O121" s="16" t="s">
        <v>711</v>
      </c>
    </row>
    <row r="122" spans="1:15" s="19" customFormat="1" ht="59.25" customHeight="1">
      <c r="A122" s="66">
        <v>117</v>
      </c>
      <c r="B122" s="67" t="s">
        <v>716</v>
      </c>
      <c r="C122" s="15" t="s">
        <v>717</v>
      </c>
      <c r="D122" s="15" t="s">
        <v>18</v>
      </c>
      <c r="E122" s="15" t="s">
        <v>519</v>
      </c>
      <c r="F122" s="15" t="s">
        <v>17</v>
      </c>
      <c r="G122" s="15">
        <v>1</v>
      </c>
      <c r="H122" s="15" t="s">
        <v>718</v>
      </c>
      <c r="I122" s="15" t="s">
        <v>524</v>
      </c>
      <c r="J122" s="16" t="s">
        <v>719</v>
      </c>
      <c r="K122" s="15" t="s">
        <v>720</v>
      </c>
      <c r="L122" s="15" t="s">
        <v>524</v>
      </c>
      <c r="M122" s="17" t="s">
        <v>721</v>
      </c>
      <c r="N122" s="15" t="s">
        <v>722</v>
      </c>
      <c r="O122" s="51" t="s">
        <v>723</v>
      </c>
    </row>
    <row r="123" spans="1:15" s="19" customFormat="1" ht="59.25" customHeight="1">
      <c r="A123" s="66">
        <v>118</v>
      </c>
      <c r="B123" s="68"/>
      <c r="C123" s="15" t="s">
        <v>724</v>
      </c>
      <c r="D123" s="15" t="s">
        <v>18</v>
      </c>
      <c r="E123" s="15" t="s">
        <v>725</v>
      </c>
      <c r="F123" s="15" t="s">
        <v>17</v>
      </c>
      <c r="G123" s="15">
        <v>2</v>
      </c>
      <c r="H123" s="15" t="s">
        <v>718</v>
      </c>
      <c r="I123" s="15" t="s">
        <v>524</v>
      </c>
      <c r="J123" s="16" t="s">
        <v>726</v>
      </c>
      <c r="K123" s="15" t="s">
        <v>523</v>
      </c>
      <c r="L123" s="15" t="s">
        <v>524</v>
      </c>
      <c r="M123" s="17" t="s">
        <v>721</v>
      </c>
      <c r="N123" s="15" t="s">
        <v>722</v>
      </c>
      <c r="O123" s="51" t="s">
        <v>723</v>
      </c>
    </row>
    <row r="124" spans="1:15" s="19" customFormat="1" ht="75" customHeight="1">
      <c r="A124" s="66">
        <v>119</v>
      </c>
      <c r="B124" s="68"/>
      <c r="C124" s="15" t="s">
        <v>724</v>
      </c>
      <c r="D124" s="15" t="s">
        <v>18</v>
      </c>
      <c r="E124" s="15" t="s">
        <v>519</v>
      </c>
      <c r="F124" s="15" t="s">
        <v>17</v>
      </c>
      <c r="G124" s="15">
        <v>2</v>
      </c>
      <c r="H124" s="15" t="s">
        <v>727</v>
      </c>
      <c r="I124" s="15" t="s">
        <v>521</v>
      </c>
      <c r="J124" s="16" t="s">
        <v>728</v>
      </c>
      <c r="K124" s="15" t="s">
        <v>523</v>
      </c>
      <c r="L124" s="15" t="s">
        <v>524</v>
      </c>
      <c r="M124" s="17" t="s">
        <v>721</v>
      </c>
      <c r="N124" s="15" t="s">
        <v>207</v>
      </c>
      <c r="O124" s="51" t="s">
        <v>723</v>
      </c>
    </row>
    <row r="125" spans="1:15" s="19" customFormat="1" ht="63" customHeight="1">
      <c r="A125" s="66">
        <v>120</v>
      </c>
      <c r="B125" s="68"/>
      <c r="C125" s="15" t="s">
        <v>724</v>
      </c>
      <c r="D125" s="15" t="s">
        <v>18</v>
      </c>
      <c r="E125" s="15" t="s">
        <v>519</v>
      </c>
      <c r="F125" s="15" t="s">
        <v>17</v>
      </c>
      <c r="G125" s="15">
        <v>1</v>
      </c>
      <c r="H125" s="15" t="s">
        <v>727</v>
      </c>
      <c r="I125" s="15" t="s">
        <v>521</v>
      </c>
      <c r="J125" s="16" t="s">
        <v>729</v>
      </c>
      <c r="K125" s="15" t="s">
        <v>523</v>
      </c>
      <c r="L125" s="15" t="s">
        <v>524</v>
      </c>
      <c r="M125" s="17" t="s">
        <v>721</v>
      </c>
      <c r="N125" s="15" t="s">
        <v>207</v>
      </c>
      <c r="O125" s="51" t="s">
        <v>730</v>
      </c>
    </row>
    <row r="126" spans="1:15" s="19" customFormat="1" ht="48.75" customHeight="1">
      <c r="A126" s="66">
        <v>121</v>
      </c>
      <c r="B126" s="69"/>
      <c r="C126" s="15" t="s">
        <v>724</v>
      </c>
      <c r="D126" s="15" t="s">
        <v>18</v>
      </c>
      <c r="E126" s="15" t="s">
        <v>519</v>
      </c>
      <c r="F126" s="15" t="s">
        <v>17</v>
      </c>
      <c r="G126" s="15">
        <v>1</v>
      </c>
      <c r="H126" s="15" t="s">
        <v>727</v>
      </c>
      <c r="I126" s="15" t="s">
        <v>521</v>
      </c>
      <c r="J126" s="16" t="s">
        <v>731</v>
      </c>
      <c r="K126" s="15" t="s">
        <v>732</v>
      </c>
      <c r="L126" s="15" t="s">
        <v>524</v>
      </c>
      <c r="M126" s="17" t="s">
        <v>733</v>
      </c>
      <c r="N126" s="15" t="s">
        <v>207</v>
      </c>
      <c r="O126" s="51" t="s">
        <v>734</v>
      </c>
    </row>
    <row r="127" spans="1:15" s="19" customFormat="1" ht="42.75" customHeight="1">
      <c r="A127" s="66">
        <v>122</v>
      </c>
      <c r="B127" s="67" t="s">
        <v>735</v>
      </c>
      <c r="C127" s="15" t="s">
        <v>194</v>
      </c>
      <c r="D127" s="15" t="s">
        <v>18</v>
      </c>
      <c r="E127" s="22" t="s">
        <v>195</v>
      </c>
      <c r="F127" s="15" t="s">
        <v>17</v>
      </c>
      <c r="G127" s="15">
        <v>1</v>
      </c>
      <c r="H127" s="15" t="s">
        <v>88</v>
      </c>
      <c r="I127" s="15" t="s">
        <v>196</v>
      </c>
      <c r="J127" s="16" t="s">
        <v>197</v>
      </c>
      <c r="K127" s="15" t="s">
        <v>49</v>
      </c>
      <c r="L127" s="15" t="s">
        <v>24</v>
      </c>
      <c r="M127" s="17" t="s">
        <v>198</v>
      </c>
      <c r="N127" s="15" t="s">
        <v>199</v>
      </c>
      <c r="O127" s="21" t="s">
        <v>200</v>
      </c>
    </row>
    <row r="128" spans="1:15" s="19" customFormat="1" ht="43.5" customHeight="1">
      <c r="A128" s="66">
        <v>123</v>
      </c>
      <c r="B128" s="69"/>
      <c r="C128" s="15" t="s">
        <v>736</v>
      </c>
      <c r="D128" s="15" t="s">
        <v>18</v>
      </c>
      <c r="E128" s="22" t="s">
        <v>195</v>
      </c>
      <c r="F128" s="15" t="s">
        <v>17</v>
      </c>
      <c r="G128" s="15">
        <v>1</v>
      </c>
      <c r="H128" s="15" t="s">
        <v>88</v>
      </c>
      <c r="I128" s="15" t="s">
        <v>196</v>
      </c>
      <c r="J128" s="16" t="s">
        <v>201</v>
      </c>
      <c r="K128" s="15" t="s">
        <v>394</v>
      </c>
      <c r="L128" s="15" t="s">
        <v>24</v>
      </c>
      <c r="M128" s="17" t="s">
        <v>198</v>
      </c>
      <c r="N128" s="15" t="s">
        <v>199</v>
      </c>
      <c r="O128" s="21" t="s">
        <v>200</v>
      </c>
    </row>
    <row r="129" spans="1:15" s="19" customFormat="1" ht="120" customHeight="1">
      <c r="A129" s="66">
        <v>124</v>
      </c>
      <c r="B129" s="70" t="s">
        <v>180</v>
      </c>
      <c r="C129" s="15" t="s">
        <v>181</v>
      </c>
      <c r="D129" s="15" t="s">
        <v>18</v>
      </c>
      <c r="E129" s="15" t="s">
        <v>182</v>
      </c>
      <c r="F129" s="15" t="s">
        <v>17</v>
      </c>
      <c r="G129" s="15">
        <v>1</v>
      </c>
      <c r="H129" s="15" t="s">
        <v>92</v>
      </c>
      <c r="I129" s="15" t="s">
        <v>183</v>
      </c>
      <c r="J129" s="15" t="s">
        <v>184</v>
      </c>
      <c r="K129" s="15" t="s">
        <v>119</v>
      </c>
      <c r="L129" s="15" t="s">
        <v>24</v>
      </c>
      <c r="M129" s="21" t="s">
        <v>162</v>
      </c>
      <c r="N129" s="15" t="s">
        <v>274</v>
      </c>
      <c r="O129" s="15" t="s">
        <v>275</v>
      </c>
    </row>
    <row r="130" spans="1:15" s="19" customFormat="1" ht="102" customHeight="1">
      <c r="A130" s="66">
        <v>125</v>
      </c>
      <c r="B130" s="75"/>
      <c r="C130" s="15" t="s">
        <v>185</v>
      </c>
      <c r="D130" s="15" t="s">
        <v>18</v>
      </c>
      <c r="E130" s="15" t="s">
        <v>276</v>
      </c>
      <c r="F130" s="15" t="s">
        <v>17</v>
      </c>
      <c r="G130" s="15">
        <v>1</v>
      </c>
      <c r="H130" s="15" t="s">
        <v>92</v>
      </c>
      <c r="I130" s="15" t="s">
        <v>183</v>
      </c>
      <c r="J130" s="15" t="s">
        <v>277</v>
      </c>
      <c r="K130" s="15" t="s">
        <v>119</v>
      </c>
      <c r="L130" s="15" t="s">
        <v>24</v>
      </c>
      <c r="M130" s="21" t="s">
        <v>162</v>
      </c>
      <c r="N130" s="15" t="s">
        <v>274</v>
      </c>
      <c r="O130" s="15" t="s">
        <v>275</v>
      </c>
    </row>
    <row r="131" spans="1:15" s="19" customFormat="1" ht="105" customHeight="1">
      <c r="A131" s="66">
        <v>126</v>
      </c>
      <c r="B131" s="75"/>
      <c r="C131" s="15" t="s">
        <v>186</v>
      </c>
      <c r="D131" s="15" t="s">
        <v>18</v>
      </c>
      <c r="E131" s="15" t="s">
        <v>147</v>
      </c>
      <c r="F131" s="15" t="s">
        <v>17</v>
      </c>
      <c r="G131" s="15">
        <v>1</v>
      </c>
      <c r="H131" s="15" t="s">
        <v>187</v>
      </c>
      <c r="I131" s="15" t="s">
        <v>24</v>
      </c>
      <c r="J131" s="15" t="s">
        <v>188</v>
      </c>
      <c r="K131" s="15" t="s">
        <v>119</v>
      </c>
      <c r="L131" s="15" t="s">
        <v>24</v>
      </c>
      <c r="M131" s="21" t="s">
        <v>162</v>
      </c>
      <c r="N131" s="15" t="s">
        <v>274</v>
      </c>
      <c r="O131" s="15" t="s">
        <v>275</v>
      </c>
    </row>
    <row r="132" spans="1:15" s="19" customFormat="1" ht="111" customHeight="1">
      <c r="A132" s="66">
        <v>127</v>
      </c>
      <c r="B132" s="71"/>
      <c r="C132" s="15" t="s">
        <v>189</v>
      </c>
      <c r="D132" s="15" t="s">
        <v>18</v>
      </c>
      <c r="E132" s="15" t="s">
        <v>147</v>
      </c>
      <c r="F132" s="15" t="s">
        <v>17</v>
      </c>
      <c r="G132" s="15">
        <v>1</v>
      </c>
      <c r="H132" s="15" t="s">
        <v>187</v>
      </c>
      <c r="I132" s="15" t="s">
        <v>24</v>
      </c>
      <c r="J132" s="15" t="s">
        <v>190</v>
      </c>
      <c r="K132" s="15" t="s">
        <v>119</v>
      </c>
      <c r="L132" s="15" t="s">
        <v>24</v>
      </c>
      <c r="M132" s="21" t="s">
        <v>162</v>
      </c>
      <c r="N132" s="15" t="s">
        <v>274</v>
      </c>
      <c r="O132" s="15" t="s">
        <v>275</v>
      </c>
    </row>
    <row r="133" spans="1:15" s="19" customFormat="1" ht="51" customHeight="1">
      <c r="A133" s="66">
        <v>128</v>
      </c>
      <c r="B133" s="67" t="s">
        <v>737</v>
      </c>
      <c r="C133" s="15" t="s">
        <v>738</v>
      </c>
      <c r="D133" s="15" t="s">
        <v>18</v>
      </c>
      <c r="E133" s="15" t="s">
        <v>739</v>
      </c>
      <c r="F133" s="15" t="s">
        <v>17</v>
      </c>
      <c r="G133" s="15">
        <v>1</v>
      </c>
      <c r="H133" s="15" t="s">
        <v>740</v>
      </c>
      <c r="I133" s="15" t="s">
        <v>741</v>
      </c>
      <c r="J133" s="16" t="s">
        <v>742</v>
      </c>
      <c r="K133" s="15" t="s">
        <v>808</v>
      </c>
      <c r="L133" s="15" t="s">
        <v>741</v>
      </c>
      <c r="M133" s="17" t="s">
        <v>743</v>
      </c>
      <c r="N133" s="15" t="s">
        <v>744</v>
      </c>
      <c r="O133" s="18"/>
    </row>
    <row r="134" spans="1:15" s="19" customFormat="1" ht="62.25" customHeight="1">
      <c r="A134" s="66">
        <v>129</v>
      </c>
      <c r="B134" s="69"/>
      <c r="C134" s="15" t="s">
        <v>745</v>
      </c>
      <c r="D134" s="15" t="s">
        <v>18</v>
      </c>
      <c r="E134" s="15" t="s">
        <v>739</v>
      </c>
      <c r="F134" s="15" t="s">
        <v>17</v>
      </c>
      <c r="G134" s="15">
        <v>1</v>
      </c>
      <c r="H134" s="15" t="s">
        <v>746</v>
      </c>
      <c r="I134" s="15" t="s">
        <v>747</v>
      </c>
      <c r="J134" s="60" t="s">
        <v>748</v>
      </c>
      <c r="K134" s="15" t="s">
        <v>808</v>
      </c>
      <c r="L134" s="15" t="s">
        <v>741</v>
      </c>
      <c r="M134" s="17" t="s">
        <v>743</v>
      </c>
      <c r="N134" s="15" t="s">
        <v>744</v>
      </c>
      <c r="O134" s="18"/>
    </row>
    <row r="135" spans="1:15" s="19" customFormat="1" ht="73.5" customHeight="1">
      <c r="A135" s="66">
        <v>130</v>
      </c>
      <c r="B135" s="67" t="s">
        <v>749</v>
      </c>
      <c r="C135" s="15" t="s">
        <v>750</v>
      </c>
      <c r="D135" s="15" t="s">
        <v>18</v>
      </c>
      <c r="E135" s="15" t="s">
        <v>751</v>
      </c>
      <c r="F135" s="15" t="s">
        <v>17</v>
      </c>
      <c r="G135" s="15">
        <v>1</v>
      </c>
      <c r="H135" s="15" t="s">
        <v>752</v>
      </c>
      <c r="I135" s="15" t="s">
        <v>753</v>
      </c>
      <c r="J135" s="16" t="s">
        <v>754</v>
      </c>
      <c r="K135" s="15" t="s">
        <v>755</v>
      </c>
      <c r="L135" s="15" t="s">
        <v>756</v>
      </c>
      <c r="M135" s="17" t="s">
        <v>757</v>
      </c>
      <c r="N135" s="15" t="s">
        <v>758</v>
      </c>
      <c r="O135" s="21" t="s">
        <v>759</v>
      </c>
    </row>
    <row r="136" spans="1:15" s="19" customFormat="1" ht="75.75" customHeight="1">
      <c r="A136" s="66">
        <v>131</v>
      </c>
      <c r="B136" s="69"/>
      <c r="C136" s="15" t="s">
        <v>760</v>
      </c>
      <c r="D136" s="15" t="s">
        <v>18</v>
      </c>
      <c r="E136" s="15" t="s">
        <v>751</v>
      </c>
      <c r="F136" s="15" t="s">
        <v>17</v>
      </c>
      <c r="G136" s="15">
        <v>1</v>
      </c>
      <c r="H136" s="15" t="s">
        <v>752</v>
      </c>
      <c r="I136" s="15" t="s">
        <v>753</v>
      </c>
      <c r="J136" s="16" t="s">
        <v>761</v>
      </c>
      <c r="K136" s="15" t="s">
        <v>755</v>
      </c>
      <c r="L136" s="15" t="s">
        <v>756</v>
      </c>
      <c r="M136" s="17" t="s">
        <v>757</v>
      </c>
      <c r="N136" s="15" t="s">
        <v>758</v>
      </c>
      <c r="O136" s="21" t="s">
        <v>759</v>
      </c>
    </row>
    <row r="137" spans="1:15" s="19" customFormat="1" ht="151.5" customHeight="1">
      <c r="A137" s="66">
        <v>132</v>
      </c>
      <c r="B137" s="15" t="s">
        <v>762</v>
      </c>
      <c r="C137" s="15" t="s">
        <v>763</v>
      </c>
      <c r="D137" s="15" t="s">
        <v>18</v>
      </c>
      <c r="E137" s="15" t="s">
        <v>764</v>
      </c>
      <c r="F137" s="15" t="s">
        <v>765</v>
      </c>
      <c r="G137" s="15">
        <v>1</v>
      </c>
      <c r="H137" s="15" t="s">
        <v>766</v>
      </c>
      <c r="I137" s="15" t="s">
        <v>767</v>
      </c>
      <c r="J137" s="29" t="s">
        <v>768</v>
      </c>
      <c r="K137" s="15" t="s">
        <v>49</v>
      </c>
      <c r="L137" s="15" t="s">
        <v>769</v>
      </c>
      <c r="M137" s="16" t="s">
        <v>770</v>
      </c>
      <c r="N137" s="15" t="s">
        <v>771</v>
      </c>
      <c r="O137" s="18"/>
    </row>
    <row r="138" spans="1:15" s="31" customFormat="1" ht="136.5" customHeight="1">
      <c r="A138" s="66">
        <v>133</v>
      </c>
      <c r="B138" s="70" t="s">
        <v>56</v>
      </c>
      <c r="C138" s="15" t="s">
        <v>772</v>
      </c>
      <c r="D138" s="15" t="s">
        <v>18</v>
      </c>
      <c r="E138" s="15" t="s">
        <v>57</v>
      </c>
      <c r="F138" s="15" t="s">
        <v>17</v>
      </c>
      <c r="G138" s="15">
        <v>1</v>
      </c>
      <c r="H138" s="15" t="s">
        <v>58</v>
      </c>
      <c r="I138" s="15" t="s">
        <v>23</v>
      </c>
      <c r="J138" s="16" t="s">
        <v>773</v>
      </c>
      <c r="K138" s="15" t="s">
        <v>774</v>
      </c>
      <c r="L138" s="15" t="s">
        <v>24</v>
      </c>
      <c r="M138" s="17" t="s">
        <v>775</v>
      </c>
      <c r="N138" s="15" t="s">
        <v>776</v>
      </c>
      <c r="O138" s="30"/>
    </row>
    <row r="139" spans="1:15" s="31" customFormat="1" ht="96" customHeight="1">
      <c r="A139" s="66">
        <v>134</v>
      </c>
      <c r="B139" s="71"/>
      <c r="C139" s="15" t="s">
        <v>777</v>
      </c>
      <c r="D139" s="15" t="s">
        <v>18</v>
      </c>
      <c r="E139" s="15" t="s">
        <v>57</v>
      </c>
      <c r="F139" s="15" t="s">
        <v>17</v>
      </c>
      <c r="G139" s="15">
        <v>1</v>
      </c>
      <c r="H139" s="15" t="s">
        <v>58</v>
      </c>
      <c r="I139" s="15" t="s">
        <v>23</v>
      </c>
      <c r="J139" s="16" t="s">
        <v>778</v>
      </c>
      <c r="K139" s="15" t="s">
        <v>237</v>
      </c>
      <c r="L139" s="15" t="s">
        <v>24</v>
      </c>
      <c r="M139" s="17" t="s">
        <v>271</v>
      </c>
      <c r="N139" s="15" t="s">
        <v>272</v>
      </c>
      <c r="O139" s="30"/>
    </row>
    <row r="140" spans="1:15" s="19" customFormat="1" ht="99.75" customHeight="1">
      <c r="A140" s="66">
        <v>135</v>
      </c>
      <c r="B140" s="67" t="s">
        <v>27</v>
      </c>
      <c r="C140" s="15" t="s">
        <v>208</v>
      </c>
      <c r="D140" s="15" t="s">
        <v>18</v>
      </c>
      <c r="E140" s="15" t="s">
        <v>206</v>
      </c>
      <c r="F140" s="15" t="s">
        <v>17</v>
      </c>
      <c r="G140" s="15">
        <v>1</v>
      </c>
      <c r="H140" s="15" t="s">
        <v>209</v>
      </c>
      <c r="I140" s="15" t="s">
        <v>210</v>
      </c>
      <c r="J140" s="16" t="s">
        <v>779</v>
      </c>
      <c r="K140" s="15" t="s">
        <v>240</v>
      </c>
      <c r="L140" s="15" t="s">
        <v>205</v>
      </c>
      <c r="M140" s="17" t="s">
        <v>211</v>
      </c>
      <c r="N140" s="15" t="s">
        <v>212</v>
      </c>
      <c r="O140" s="18" t="s">
        <v>295</v>
      </c>
    </row>
    <row r="141" spans="1:15" s="19" customFormat="1" ht="41.25" customHeight="1">
      <c r="A141" s="66">
        <v>136</v>
      </c>
      <c r="B141" s="68"/>
      <c r="C141" s="15" t="s">
        <v>213</v>
      </c>
      <c r="D141" s="15" t="s">
        <v>18</v>
      </c>
      <c r="E141" s="15" t="s">
        <v>214</v>
      </c>
      <c r="F141" s="15" t="s">
        <v>17</v>
      </c>
      <c r="G141" s="15">
        <v>1</v>
      </c>
      <c r="H141" s="15" t="s">
        <v>215</v>
      </c>
      <c r="I141" s="15" t="s">
        <v>216</v>
      </c>
      <c r="J141" s="16" t="s">
        <v>217</v>
      </c>
      <c r="K141" s="15" t="s">
        <v>240</v>
      </c>
      <c r="L141" s="15" t="s">
        <v>205</v>
      </c>
      <c r="M141" s="17" t="s">
        <v>218</v>
      </c>
      <c r="N141" s="15" t="s">
        <v>212</v>
      </c>
      <c r="O141" s="18"/>
    </row>
    <row r="142" spans="1:15" s="19" customFormat="1" ht="60.75" customHeight="1">
      <c r="A142" s="66">
        <v>137</v>
      </c>
      <c r="B142" s="69"/>
      <c r="C142" s="15" t="s">
        <v>219</v>
      </c>
      <c r="D142" s="15" t="s">
        <v>18</v>
      </c>
      <c r="E142" s="15" t="s">
        <v>220</v>
      </c>
      <c r="F142" s="15" t="s">
        <v>17</v>
      </c>
      <c r="G142" s="15">
        <v>1</v>
      </c>
      <c r="H142" s="15" t="s">
        <v>215</v>
      </c>
      <c r="I142" s="15" t="s">
        <v>216</v>
      </c>
      <c r="J142" s="16" t="s">
        <v>221</v>
      </c>
      <c r="K142" s="15" t="s">
        <v>238</v>
      </c>
      <c r="L142" s="15" t="s">
        <v>205</v>
      </c>
      <c r="M142" s="17" t="s">
        <v>211</v>
      </c>
      <c r="N142" s="15" t="s">
        <v>212</v>
      </c>
      <c r="O142" s="18" t="s">
        <v>295</v>
      </c>
    </row>
    <row r="143" spans="1:15" s="19" customFormat="1" ht="51" customHeight="1">
      <c r="A143" s="66">
        <v>138</v>
      </c>
      <c r="B143" s="67" t="s">
        <v>273</v>
      </c>
      <c r="C143" s="15" t="s">
        <v>186</v>
      </c>
      <c r="D143" s="15" t="s">
        <v>18</v>
      </c>
      <c r="E143" s="15" t="s">
        <v>147</v>
      </c>
      <c r="F143" s="15" t="s">
        <v>17</v>
      </c>
      <c r="G143" s="15">
        <v>2</v>
      </c>
      <c r="H143" s="15" t="s">
        <v>92</v>
      </c>
      <c r="I143" s="15" t="s">
        <v>135</v>
      </c>
      <c r="J143" s="16" t="s">
        <v>222</v>
      </c>
      <c r="K143" s="15" t="s">
        <v>39</v>
      </c>
      <c r="L143" s="15" t="s">
        <v>24</v>
      </c>
      <c r="M143" s="17" t="s">
        <v>223</v>
      </c>
      <c r="N143" s="15" t="s">
        <v>224</v>
      </c>
      <c r="O143" s="18" t="s">
        <v>225</v>
      </c>
    </row>
    <row r="144" spans="1:15" s="19" customFormat="1" ht="40.5" customHeight="1">
      <c r="A144" s="66">
        <v>139</v>
      </c>
      <c r="B144" s="69"/>
      <c r="C144" s="15" t="s">
        <v>146</v>
      </c>
      <c r="D144" s="15" t="s">
        <v>18</v>
      </c>
      <c r="E144" s="15" t="s">
        <v>147</v>
      </c>
      <c r="F144" s="15" t="s">
        <v>17</v>
      </c>
      <c r="G144" s="15">
        <v>1</v>
      </c>
      <c r="H144" s="15" t="s">
        <v>92</v>
      </c>
      <c r="I144" s="15" t="s">
        <v>135</v>
      </c>
      <c r="J144" s="16" t="s">
        <v>226</v>
      </c>
      <c r="K144" s="15" t="s">
        <v>49</v>
      </c>
      <c r="L144" s="15" t="s">
        <v>24</v>
      </c>
      <c r="M144" s="17" t="s">
        <v>227</v>
      </c>
      <c r="N144" s="15" t="s">
        <v>224</v>
      </c>
      <c r="O144" s="18"/>
    </row>
    <row r="145" spans="1:15" s="19" customFormat="1" ht="49.5" customHeight="1">
      <c r="A145" s="66">
        <v>140</v>
      </c>
      <c r="B145" s="70" t="s">
        <v>28</v>
      </c>
      <c r="C145" s="15" t="s">
        <v>45</v>
      </c>
      <c r="D145" s="15" t="s">
        <v>18</v>
      </c>
      <c r="E145" s="15" t="s">
        <v>154</v>
      </c>
      <c r="F145" s="15" t="s">
        <v>17</v>
      </c>
      <c r="G145" s="15">
        <v>2</v>
      </c>
      <c r="H145" s="15" t="s">
        <v>88</v>
      </c>
      <c r="I145" s="15" t="s">
        <v>135</v>
      </c>
      <c r="J145" s="16" t="s">
        <v>155</v>
      </c>
      <c r="K145" s="15" t="s">
        <v>237</v>
      </c>
      <c r="L145" s="15" t="s">
        <v>24</v>
      </c>
      <c r="M145" s="17" t="s">
        <v>156</v>
      </c>
      <c r="N145" s="15" t="s">
        <v>157</v>
      </c>
      <c r="O145" s="15" t="s">
        <v>158</v>
      </c>
    </row>
    <row r="146" spans="1:15" s="19" customFormat="1" ht="41.25" customHeight="1">
      <c r="A146" s="66">
        <v>141</v>
      </c>
      <c r="B146" s="71"/>
      <c r="C146" s="15" t="s">
        <v>146</v>
      </c>
      <c r="D146" s="15" t="s">
        <v>18</v>
      </c>
      <c r="E146" s="15" t="s">
        <v>21</v>
      </c>
      <c r="F146" s="15" t="s">
        <v>17</v>
      </c>
      <c r="G146" s="15">
        <v>1</v>
      </c>
      <c r="H146" s="15" t="s">
        <v>88</v>
      </c>
      <c r="I146" s="15" t="s">
        <v>135</v>
      </c>
      <c r="J146" s="16" t="s">
        <v>159</v>
      </c>
      <c r="K146" s="15" t="s">
        <v>237</v>
      </c>
      <c r="L146" s="15" t="s">
        <v>24</v>
      </c>
      <c r="M146" s="17" t="s">
        <v>74</v>
      </c>
      <c r="N146" s="15" t="s">
        <v>157</v>
      </c>
      <c r="O146" s="15"/>
    </row>
    <row r="147" spans="1:15" s="19" customFormat="1" ht="96" customHeight="1">
      <c r="A147" s="66">
        <v>142</v>
      </c>
      <c r="B147" s="70" t="s">
        <v>269</v>
      </c>
      <c r="C147" s="15" t="s">
        <v>101</v>
      </c>
      <c r="D147" s="15" t="s">
        <v>18</v>
      </c>
      <c r="E147" s="15" t="s">
        <v>102</v>
      </c>
      <c r="F147" s="15" t="s">
        <v>17</v>
      </c>
      <c r="G147" s="15">
        <v>1</v>
      </c>
      <c r="H147" s="15" t="s">
        <v>66</v>
      </c>
      <c r="I147" s="15" t="s">
        <v>103</v>
      </c>
      <c r="J147" s="16" t="s">
        <v>104</v>
      </c>
      <c r="K147" s="15" t="s">
        <v>105</v>
      </c>
      <c r="L147" s="15" t="s">
        <v>46</v>
      </c>
      <c r="M147" s="40" t="s">
        <v>106</v>
      </c>
      <c r="N147" s="15" t="s">
        <v>107</v>
      </c>
      <c r="O147" s="18"/>
    </row>
    <row r="148" spans="1:15" s="19" customFormat="1" ht="95.25" customHeight="1">
      <c r="A148" s="66">
        <v>143</v>
      </c>
      <c r="B148" s="75"/>
      <c r="C148" s="15" t="s">
        <v>101</v>
      </c>
      <c r="D148" s="15" t="s">
        <v>18</v>
      </c>
      <c r="E148" s="15" t="s">
        <v>108</v>
      </c>
      <c r="F148" s="15" t="s">
        <v>17</v>
      </c>
      <c r="G148" s="15">
        <v>1</v>
      </c>
      <c r="H148" s="15" t="s">
        <v>66</v>
      </c>
      <c r="I148" s="15" t="s">
        <v>103</v>
      </c>
      <c r="J148" s="16" t="s">
        <v>109</v>
      </c>
      <c r="K148" s="15" t="s">
        <v>105</v>
      </c>
      <c r="L148" s="15" t="s">
        <v>46</v>
      </c>
      <c r="M148" s="40" t="s">
        <v>110</v>
      </c>
      <c r="N148" s="15" t="s">
        <v>107</v>
      </c>
      <c r="O148" s="18"/>
    </row>
    <row r="149" spans="1:15" s="19" customFormat="1" ht="148.5" customHeight="1">
      <c r="A149" s="66">
        <v>144</v>
      </c>
      <c r="B149" s="71"/>
      <c r="C149" s="15" t="s">
        <v>111</v>
      </c>
      <c r="D149" s="15" t="s">
        <v>18</v>
      </c>
      <c r="E149" s="15" t="s">
        <v>102</v>
      </c>
      <c r="F149" s="15" t="s">
        <v>17</v>
      </c>
      <c r="G149" s="15">
        <v>1</v>
      </c>
      <c r="H149" s="15" t="s">
        <v>66</v>
      </c>
      <c r="I149" s="15" t="s">
        <v>103</v>
      </c>
      <c r="J149" s="16" t="s">
        <v>112</v>
      </c>
      <c r="K149" s="15" t="s">
        <v>105</v>
      </c>
      <c r="L149" s="15" t="s">
        <v>46</v>
      </c>
      <c r="M149" s="40" t="s">
        <v>113</v>
      </c>
      <c r="N149" s="15" t="s">
        <v>107</v>
      </c>
      <c r="O149" s="18"/>
    </row>
    <row r="150" spans="1:15" s="19" customFormat="1" ht="171" customHeight="1">
      <c r="A150" s="66">
        <v>145</v>
      </c>
      <c r="B150" s="67" t="s">
        <v>29</v>
      </c>
      <c r="C150" s="15" t="s">
        <v>258</v>
      </c>
      <c r="D150" s="15" t="s">
        <v>18</v>
      </c>
      <c r="E150" s="15" t="s">
        <v>86</v>
      </c>
      <c r="F150" s="15" t="s">
        <v>17</v>
      </c>
      <c r="G150" s="15">
        <v>1</v>
      </c>
      <c r="H150" s="15" t="s">
        <v>22</v>
      </c>
      <c r="I150" s="15" t="s">
        <v>23</v>
      </c>
      <c r="J150" s="16" t="s">
        <v>259</v>
      </c>
      <c r="K150" s="15" t="s">
        <v>260</v>
      </c>
      <c r="L150" s="15" t="s">
        <v>24</v>
      </c>
      <c r="M150" s="17" t="s">
        <v>261</v>
      </c>
      <c r="N150" s="15" t="s">
        <v>262</v>
      </c>
      <c r="O150" s="18"/>
    </row>
    <row r="151" spans="1:15" s="19" customFormat="1" ht="162" customHeight="1">
      <c r="A151" s="66">
        <v>146</v>
      </c>
      <c r="B151" s="68"/>
      <c r="C151" s="15" t="s">
        <v>258</v>
      </c>
      <c r="D151" s="15" t="s">
        <v>18</v>
      </c>
      <c r="E151" s="15" t="s">
        <v>263</v>
      </c>
      <c r="F151" s="15" t="s">
        <v>17</v>
      </c>
      <c r="G151" s="15">
        <v>1</v>
      </c>
      <c r="H151" s="15" t="s">
        <v>22</v>
      </c>
      <c r="I151" s="15" t="s">
        <v>23</v>
      </c>
      <c r="J151" s="16" t="s">
        <v>264</v>
      </c>
      <c r="K151" s="15" t="s">
        <v>260</v>
      </c>
      <c r="L151" s="15" t="s">
        <v>24</v>
      </c>
      <c r="M151" s="17" t="s">
        <v>261</v>
      </c>
      <c r="N151" s="15" t="s">
        <v>262</v>
      </c>
      <c r="O151" s="18"/>
    </row>
    <row r="152" spans="1:15" s="19" customFormat="1" ht="60" customHeight="1">
      <c r="A152" s="66">
        <v>147</v>
      </c>
      <c r="B152" s="69"/>
      <c r="C152" s="15" t="s">
        <v>258</v>
      </c>
      <c r="D152" s="15" t="s">
        <v>18</v>
      </c>
      <c r="E152" s="15" t="s">
        <v>147</v>
      </c>
      <c r="F152" s="15" t="s">
        <v>17</v>
      </c>
      <c r="G152" s="15">
        <v>1</v>
      </c>
      <c r="H152" s="15" t="s">
        <v>22</v>
      </c>
      <c r="I152" s="15" t="s">
        <v>23</v>
      </c>
      <c r="J152" s="16" t="s">
        <v>265</v>
      </c>
      <c r="K152" s="15" t="s">
        <v>266</v>
      </c>
      <c r="L152" s="15" t="s">
        <v>24</v>
      </c>
      <c r="M152" s="17" t="s">
        <v>267</v>
      </c>
      <c r="N152" s="15" t="s">
        <v>262</v>
      </c>
      <c r="O152" s="18"/>
    </row>
    <row r="153" spans="1:15" s="19" customFormat="1" ht="78.75" customHeight="1">
      <c r="A153" s="66">
        <v>148</v>
      </c>
      <c r="B153" s="70" t="s">
        <v>59</v>
      </c>
      <c r="C153" s="15" t="s">
        <v>60</v>
      </c>
      <c r="D153" s="15" t="s">
        <v>18</v>
      </c>
      <c r="E153" s="15" t="s">
        <v>61</v>
      </c>
      <c r="F153" s="15" t="s">
        <v>17</v>
      </c>
      <c r="G153" s="15">
        <v>1</v>
      </c>
      <c r="H153" s="15" t="s">
        <v>62</v>
      </c>
      <c r="I153" s="15" t="s">
        <v>42</v>
      </c>
      <c r="J153" s="16" t="s">
        <v>236</v>
      </c>
      <c r="K153" s="15" t="s">
        <v>165</v>
      </c>
      <c r="L153" s="15" t="s">
        <v>46</v>
      </c>
      <c r="M153" s="17" t="s">
        <v>42</v>
      </c>
      <c r="N153" s="15" t="s">
        <v>63</v>
      </c>
      <c r="O153" s="18"/>
    </row>
    <row r="154" spans="1:15" s="19" customFormat="1" ht="84.75" customHeight="1">
      <c r="A154" s="66">
        <v>149</v>
      </c>
      <c r="B154" s="75"/>
      <c r="C154" s="15" t="s">
        <v>64</v>
      </c>
      <c r="D154" s="15" t="s">
        <v>18</v>
      </c>
      <c r="E154" s="15" t="s">
        <v>65</v>
      </c>
      <c r="F154" s="15" t="s">
        <v>17</v>
      </c>
      <c r="G154" s="15">
        <v>1</v>
      </c>
      <c r="H154" s="15" t="s">
        <v>66</v>
      </c>
      <c r="I154" s="15" t="s">
        <v>67</v>
      </c>
      <c r="J154" s="16" t="s">
        <v>235</v>
      </c>
      <c r="K154" s="15" t="s">
        <v>165</v>
      </c>
      <c r="L154" s="15" t="s">
        <v>46</v>
      </c>
      <c r="M154" s="17" t="s">
        <v>42</v>
      </c>
      <c r="N154" s="15" t="s">
        <v>63</v>
      </c>
      <c r="O154" s="18"/>
    </row>
    <row r="155" spans="1:15" s="19" customFormat="1" ht="73.5" customHeight="1">
      <c r="A155" s="66">
        <v>150</v>
      </c>
      <c r="B155" s="71"/>
      <c r="C155" s="15" t="s">
        <v>68</v>
      </c>
      <c r="D155" s="15" t="s">
        <v>18</v>
      </c>
      <c r="E155" s="15" t="s">
        <v>69</v>
      </c>
      <c r="F155" s="15" t="s">
        <v>17</v>
      </c>
      <c r="G155" s="15">
        <v>1</v>
      </c>
      <c r="H155" s="15" t="s">
        <v>66</v>
      </c>
      <c r="I155" s="15" t="s">
        <v>67</v>
      </c>
      <c r="J155" s="16" t="s">
        <v>70</v>
      </c>
      <c r="K155" s="15" t="s">
        <v>165</v>
      </c>
      <c r="L155" s="15" t="s">
        <v>46</v>
      </c>
      <c r="M155" s="17" t="s">
        <v>42</v>
      </c>
      <c r="N155" s="15" t="s">
        <v>63</v>
      </c>
      <c r="O155" s="18"/>
    </row>
    <row r="156" spans="1:15" s="19" customFormat="1" ht="87" customHeight="1">
      <c r="A156" s="66">
        <v>151</v>
      </c>
      <c r="B156" s="70" t="s">
        <v>145</v>
      </c>
      <c r="C156" s="15" t="s">
        <v>146</v>
      </c>
      <c r="D156" s="15" t="s">
        <v>18</v>
      </c>
      <c r="E156" s="15" t="s">
        <v>147</v>
      </c>
      <c r="F156" s="15" t="s">
        <v>17</v>
      </c>
      <c r="G156" s="15">
        <v>2</v>
      </c>
      <c r="H156" s="15" t="s">
        <v>62</v>
      </c>
      <c r="I156" s="15" t="s">
        <v>23</v>
      </c>
      <c r="J156" s="16" t="s">
        <v>780</v>
      </c>
      <c r="K156" s="15" t="s">
        <v>241</v>
      </c>
      <c r="L156" s="15" t="s">
        <v>24</v>
      </c>
      <c r="M156" s="16" t="s">
        <v>148</v>
      </c>
      <c r="N156" s="15" t="s">
        <v>149</v>
      </c>
      <c r="O156" s="21" t="s">
        <v>150</v>
      </c>
    </row>
    <row r="157" spans="1:15" s="19" customFormat="1" ht="111" customHeight="1">
      <c r="A157" s="66">
        <v>152</v>
      </c>
      <c r="B157" s="71"/>
      <c r="C157" s="15" t="s">
        <v>146</v>
      </c>
      <c r="D157" s="15" t="s">
        <v>18</v>
      </c>
      <c r="E157" s="15" t="s">
        <v>151</v>
      </c>
      <c r="F157" s="15" t="s">
        <v>17</v>
      </c>
      <c r="G157" s="15">
        <v>1</v>
      </c>
      <c r="H157" s="15" t="s">
        <v>22</v>
      </c>
      <c r="I157" s="15" t="s">
        <v>23</v>
      </c>
      <c r="J157" s="16" t="s">
        <v>781</v>
      </c>
      <c r="K157" s="15" t="s">
        <v>237</v>
      </c>
      <c r="L157" s="15" t="s">
        <v>24</v>
      </c>
      <c r="M157" s="17" t="s">
        <v>24</v>
      </c>
      <c r="N157" s="15" t="s">
        <v>149</v>
      </c>
      <c r="O157" s="18"/>
    </row>
    <row r="158" spans="1:19" s="19" customFormat="1" ht="84" customHeight="1">
      <c r="A158" s="66">
        <v>153</v>
      </c>
      <c r="B158" s="15" t="s">
        <v>278</v>
      </c>
      <c r="C158" s="15" t="s">
        <v>270</v>
      </c>
      <c r="D158" s="15" t="s">
        <v>279</v>
      </c>
      <c r="E158" s="15" t="s">
        <v>249</v>
      </c>
      <c r="F158" s="15" t="s">
        <v>17</v>
      </c>
      <c r="G158" s="15">
        <v>2</v>
      </c>
      <c r="H158" s="15" t="s">
        <v>280</v>
      </c>
      <c r="I158" s="15" t="s">
        <v>246</v>
      </c>
      <c r="J158" s="16" t="s">
        <v>782</v>
      </c>
      <c r="K158" s="15" t="s">
        <v>247</v>
      </c>
      <c r="L158" s="15" t="s">
        <v>248</v>
      </c>
      <c r="M158" s="17" t="s">
        <v>281</v>
      </c>
      <c r="N158" s="15" t="s">
        <v>282</v>
      </c>
      <c r="O158" s="18" t="s">
        <v>296</v>
      </c>
      <c r="Q158" s="93"/>
      <c r="R158" s="93"/>
      <c r="S158" s="93"/>
    </row>
    <row r="159" spans="1:15" s="19" customFormat="1" ht="85.5" customHeight="1">
      <c r="A159" s="66">
        <v>154</v>
      </c>
      <c r="B159" s="15" t="s">
        <v>242</v>
      </c>
      <c r="C159" s="15" t="s">
        <v>186</v>
      </c>
      <c r="D159" s="15" t="s">
        <v>18</v>
      </c>
      <c r="E159" s="15" t="s">
        <v>783</v>
      </c>
      <c r="F159" s="15" t="s">
        <v>17</v>
      </c>
      <c r="G159" s="15">
        <v>1</v>
      </c>
      <c r="H159" s="15" t="s">
        <v>243</v>
      </c>
      <c r="I159" s="15" t="s">
        <v>784</v>
      </c>
      <c r="J159" s="16" t="s">
        <v>785</v>
      </c>
      <c r="K159" s="15" t="s">
        <v>786</v>
      </c>
      <c r="L159" s="15" t="s">
        <v>24</v>
      </c>
      <c r="M159" s="17" t="s">
        <v>787</v>
      </c>
      <c r="N159" s="15" t="s">
        <v>244</v>
      </c>
      <c r="O159" s="21"/>
    </row>
    <row r="160" spans="1:15" s="19" customFormat="1" ht="240.75" customHeight="1">
      <c r="A160" s="66">
        <v>155</v>
      </c>
      <c r="B160" s="61" t="s">
        <v>788</v>
      </c>
      <c r="C160" s="61" t="s">
        <v>789</v>
      </c>
      <c r="D160" s="61" t="s">
        <v>18</v>
      </c>
      <c r="E160" s="61" t="s">
        <v>147</v>
      </c>
      <c r="F160" s="61" t="s">
        <v>17</v>
      </c>
      <c r="G160" s="61">
        <v>1</v>
      </c>
      <c r="H160" s="61" t="s">
        <v>191</v>
      </c>
      <c r="I160" s="61" t="s">
        <v>23</v>
      </c>
      <c r="J160" s="29" t="s">
        <v>790</v>
      </c>
      <c r="K160" s="61" t="s">
        <v>774</v>
      </c>
      <c r="L160" s="61" t="s">
        <v>24</v>
      </c>
      <c r="M160" s="62" t="s">
        <v>156</v>
      </c>
      <c r="N160" s="61" t="s">
        <v>791</v>
      </c>
      <c r="O160" s="18" t="s">
        <v>192</v>
      </c>
    </row>
    <row r="161" spans="1:15" s="31" customFormat="1" ht="269.25" customHeight="1">
      <c r="A161" s="66">
        <v>156</v>
      </c>
      <c r="B161" s="15" t="s">
        <v>47</v>
      </c>
      <c r="C161" s="15" t="s">
        <v>48</v>
      </c>
      <c r="D161" s="15" t="s">
        <v>18</v>
      </c>
      <c r="E161" s="15" t="s">
        <v>21</v>
      </c>
      <c r="F161" s="15" t="s">
        <v>17</v>
      </c>
      <c r="G161" s="15">
        <v>2</v>
      </c>
      <c r="H161" s="15" t="s">
        <v>22</v>
      </c>
      <c r="I161" s="15" t="s">
        <v>23</v>
      </c>
      <c r="J161" s="16" t="s">
        <v>792</v>
      </c>
      <c r="K161" s="15" t="s">
        <v>49</v>
      </c>
      <c r="L161" s="15" t="s">
        <v>24</v>
      </c>
      <c r="M161" s="17" t="s">
        <v>50</v>
      </c>
      <c r="N161" s="15" t="s">
        <v>51</v>
      </c>
      <c r="O161" s="30" t="s">
        <v>52</v>
      </c>
    </row>
    <row r="162" spans="1:15" s="19" customFormat="1" ht="36">
      <c r="A162" s="66">
        <v>157</v>
      </c>
      <c r="B162" s="67" t="s">
        <v>793</v>
      </c>
      <c r="C162" s="15" t="s">
        <v>794</v>
      </c>
      <c r="D162" s="15" t="s">
        <v>18</v>
      </c>
      <c r="E162" s="15" t="s">
        <v>795</v>
      </c>
      <c r="F162" s="15" t="s">
        <v>17</v>
      </c>
      <c r="G162" s="15">
        <v>1</v>
      </c>
      <c r="H162" s="15" t="s">
        <v>752</v>
      </c>
      <c r="I162" s="15" t="s">
        <v>753</v>
      </c>
      <c r="J162" s="26" t="s">
        <v>796</v>
      </c>
      <c r="K162" s="63" t="s">
        <v>797</v>
      </c>
      <c r="L162" s="15" t="s">
        <v>756</v>
      </c>
      <c r="M162" s="17" t="s">
        <v>811</v>
      </c>
      <c r="N162" s="15" t="s">
        <v>798</v>
      </c>
      <c r="O162" s="18"/>
    </row>
    <row r="163" spans="1:15" s="19" customFormat="1" ht="48">
      <c r="A163" s="66">
        <v>158</v>
      </c>
      <c r="B163" s="68"/>
      <c r="C163" s="15" t="s">
        <v>794</v>
      </c>
      <c r="D163" s="15" t="s">
        <v>18</v>
      </c>
      <c r="E163" s="15" t="s">
        <v>799</v>
      </c>
      <c r="F163" s="15" t="s">
        <v>17</v>
      </c>
      <c r="G163" s="15">
        <v>1</v>
      </c>
      <c r="H163" s="15" t="s">
        <v>800</v>
      </c>
      <c r="I163" s="15" t="s">
        <v>753</v>
      </c>
      <c r="J163" s="64" t="s">
        <v>801</v>
      </c>
      <c r="K163" s="63" t="s">
        <v>797</v>
      </c>
      <c r="L163" s="15" t="s">
        <v>756</v>
      </c>
      <c r="M163" s="17" t="s">
        <v>812</v>
      </c>
      <c r="N163" s="15" t="s">
        <v>798</v>
      </c>
      <c r="O163" s="15"/>
    </row>
    <row r="164" spans="1:15" s="19" customFormat="1" ht="48">
      <c r="A164" s="66">
        <v>159</v>
      </c>
      <c r="B164" s="68"/>
      <c r="C164" s="15" t="s">
        <v>802</v>
      </c>
      <c r="D164" s="15" t="s">
        <v>18</v>
      </c>
      <c r="E164" s="15" t="s">
        <v>803</v>
      </c>
      <c r="F164" s="15" t="s">
        <v>17</v>
      </c>
      <c r="G164" s="15">
        <v>1</v>
      </c>
      <c r="H164" s="15" t="s">
        <v>804</v>
      </c>
      <c r="I164" s="15" t="s">
        <v>753</v>
      </c>
      <c r="J164" s="26" t="s">
        <v>805</v>
      </c>
      <c r="K164" s="63" t="s">
        <v>797</v>
      </c>
      <c r="L164" s="15" t="s">
        <v>756</v>
      </c>
      <c r="M164" s="17" t="s">
        <v>811</v>
      </c>
      <c r="N164" s="15" t="s">
        <v>798</v>
      </c>
      <c r="O164" s="18"/>
    </row>
    <row r="165" spans="1:15" s="19" customFormat="1" ht="48">
      <c r="A165" s="66">
        <v>160</v>
      </c>
      <c r="B165" s="68"/>
      <c r="C165" s="15" t="s">
        <v>802</v>
      </c>
      <c r="D165" s="15" t="s">
        <v>18</v>
      </c>
      <c r="E165" s="15" t="s">
        <v>799</v>
      </c>
      <c r="F165" s="15" t="s">
        <v>17</v>
      </c>
      <c r="G165" s="15">
        <v>1</v>
      </c>
      <c r="H165" s="15" t="s">
        <v>800</v>
      </c>
      <c r="I165" s="15" t="s">
        <v>753</v>
      </c>
      <c r="J165" s="64" t="s">
        <v>801</v>
      </c>
      <c r="K165" s="63" t="s">
        <v>797</v>
      </c>
      <c r="L165" s="15" t="s">
        <v>756</v>
      </c>
      <c r="M165" s="17" t="s">
        <v>813</v>
      </c>
      <c r="N165" s="15" t="s">
        <v>798</v>
      </c>
      <c r="O165" s="15"/>
    </row>
    <row r="166" spans="1:15" s="19" customFormat="1" ht="36">
      <c r="A166" s="66">
        <v>161</v>
      </c>
      <c r="B166" s="69"/>
      <c r="C166" s="15" t="s">
        <v>750</v>
      </c>
      <c r="D166" s="15" t="s">
        <v>18</v>
      </c>
      <c r="E166" s="15" t="s">
        <v>795</v>
      </c>
      <c r="F166" s="15" t="s">
        <v>17</v>
      </c>
      <c r="G166" s="15">
        <v>1</v>
      </c>
      <c r="H166" s="15" t="s">
        <v>752</v>
      </c>
      <c r="I166" s="15" t="s">
        <v>753</v>
      </c>
      <c r="J166" s="26" t="s">
        <v>806</v>
      </c>
      <c r="K166" s="63" t="s">
        <v>797</v>
      </c>
      <c r="L166" s="15" t="s">
        <v>756</v>
      </c>
      <c r="M166" s="17" t="s">
        <v>814</v>
      </c>
      <c r="N166" s="15" t="s">
        <v>798</v>
      </c>
      <c r="O166" s="18"/>
    </row>
    <row r="167" ht="14.25">
      <c r="G167" s="65">
        <v>206</v>
      </c>
    </row>
  </sheetData>
  <sheetProtection/>
  <mergeCells count="60">
    <mergeCell ref="O70:O76"/>
    <mergeCell ref="B70:B76"/>
    <mergeCell ref="D33:D35"/>
    <mergeCell ref="B33:B39"/>
    <mergeCell ref="B20:B22"/>
    <mergeCell ref="C33:C35"/>
    <mergeCell ref="C29:C30"/>
    <mergeCell ref="D37:D39"/>
    <mergeCell ref="C37:C39"/>
    <mergeCell ref="B162:B166"/>
    <mergeCell ref="B23:B24"/>
    <mergeCell ref="B135:B136"/>
    <mergeCell ref="B25:B30"/>
    <mergeCell ref="B79:B81"/>
    <mergeCell ref="Q158:S158"/>
    <mergeCell ref="B67:B69"/>
    <mergeCell ref="B150:B152"/>
    <mergeCell ref="B89:B91"/>
    <mergeCell ref="B82:B88"/>
    <mergeCell ref="A1:B1"/>
    <mergeCell ref="A2:O2"/>
    <mergeCell ref="N4:N5"/>
    <mergeCell ref="O4:O5"/>
    <mergeCell ref="B31:B32"/>
    <mergeCell ref="E4:E5"/>
    <mergeCell ref="H4:M4"/>
    <mergeCell ref="G4:G5"/>
    <mergeCell ref="A3:E3"/>
    <mergeCell ref="D4:D5"/>
    <mergeCell ref="F4:F5"/>
    <mergeCell ref="A4:A5"/>
    <mergeCell ref="B6:B7"/>
    <mergeCell ref="B18:B19"/>
    <mergeCell ref="B10:B11"/>
    <mergeCell ref="B12:B13"/>
    <mergeCell ref="B14:B15"/>
    <mergeCell ref="B16:B17"/>
    <mergeCell ref="B56:B58"/>
    <mergeCell ref="B59:B65"/>
    <mergeCell ref="B92:B93"/>
    <mergeCell ref="B127:B128"/>
    <mergeCell ref="C4:C5"/>
    <mergeCell ref="B4:B5"/>
    <mergeCell ref="B41:B55"/>
    <mergeCell ref="B133:B134"/>
    <mergeCell ref="B138:B139"/>
    <mergeCell ref="B153:B155"/>
    <mergeCell ref="B147:B149"/>
    <mergeCell ref="B140:B142"/>
    <mergeCell ref="B143:B144"/>
    <mergeCell ref="B108:B114"/>
    <mergeCell ref="B156:B157"/>
    <mergeCell ref="B94:B99"/>
    <mergeCell ref="B129:B132"/>
    <mergeCell ref="B118:B121"/>
    <mergeCell ref="B115:B117"/>
    <mergeCell ref="B122:B126"/>
    <mergeCell ref="B145:B146"/>
    <mergeCell ref="B106:B107"/>
    <mergeCell ref="B100:B102"/>
  </mergeCells>
  <dataValidations count="3">
    <dataValidation type="list" allowBlank="1" showInputMessage="1" showErrorMessage="1" sqref="D105:D65536 D1:D33 D36:D37 D40:D76 D78:D103">
      <formula1>"全额拨款,差额拨款"</formula1>
    </dataValidation>
    <dataValidation type="list" allowBlank="1" showInputMessage="1" showErrorMessage="1" sqref="I79:I81">
      <formula1>"学士,硕士,博士,取得相应学位,不限"</formula1>
    </dataValidation>
    <dataValidation type="list" allowBlank="1" showInputMessage="1" showErrorMessage="1" sqref="F1:F8 F10:F76 F78:F65536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rintOptions horizontalCentered="1"/>
  <pageMargins left="0.15748031496062992" right="0.15748031496062992" top="0.3937007874015748" bottom="0.1968503937007874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lenovo</cp:lastModifiedBy>
  <cp:lastPrinted>2018-03-30T07:14:57Z</cp:lastPrinted>
  <dcterms:created xsi:type="dcterms:W3CDTF">2005-04-29T03:01:41Z</dcterms:created>
  <dcterms:modified xsi:type="dcterms:W3CDTF">2018-03-30T08:07:45Z</dcterms:modified>
  <cp:category/>
  <cp:version/>
  <cp:contentType/>
  <cp:contentStatus/>
</cp:coreProperties>
</file>