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88" windowHeight="980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<sst xmlns="http://schemas.openxmlformats.org/spreadsheetml/2006/main" count="2163" uniqueCount="637">
  <si>
    <t>附件：</t>
  </si>
  <si>
    <t>怀柔区2018年事业单位公开招聘工作人员岗位需求表</t>
  </si>
  <si>
    <t>序号</t>
  </si>
  <si>
    <t>主管单位</t>
  </si>
  <si>
    <t>招聘部门</t>
  </si>
  <si>
    <t>岗位类别</t>
  </si>
  <si>
    <t>岗位
名称</t>
  </si>
  <si>
    <t>岗位
等级</t>
  </si>
  <si>
    <t>岗位职责描述</t>
  </si>
  <si>
    <t>拟招聘人数</t>
  </si>
  <si>
    <t>入围
比例</t>
  </si>
  <si>
    <t>基本要求</t>
  </si>
  <si>
    <t>其它
要求</t>
  </si>
  <si>
    <t>考生咨询电话</t>
  </si>
  <si>
    <t>现场报名及资格审核地点</t>
  </si>
  <si>
    <t>学历
要求</t>
  </si>
  <si>
    <t>学位要求</t>
  </si>
  <si>
    <t>专业
要求</t>
  </si>
  <si>
    <t>年龄要求</t>
  </si>
  <si>
    <t>政治面貌</t>
  </si>
  <si>
    <t>是否普通全日制高等教育</t>
  </si>
  <si>
    <t>怀柔区委统战部</t>
  </si>
  <si>
    <t>党外代表人士服务中心</t>
  </si>
  <si>
    <t>专技岗</t>
  </si>
  <si>
    <t>党外代表人士管理岗</t>
  </si>
  <si>
    <t>专业技术初级岗位</t>
  </si>
  <si>
    <t>负责与党外代表人士组织联络，工作调研、政策宣传等工作</t>
  </si>
  <si>
    <t>1:3</t>
  </si>
  <si>
    <t>本科及以上</t>
  </si>
  <si>
    <t>取得相应学位</t>
  </si>
  <si>
    <t>不限</t>
  </si>
  <si>
    <t>30周岁以下</t>
  </si>
  <si>
    <t>中共党员</t>
  </si>
  <si>
    <t>是</t>
  </si>
  <si>
    <t>具有较强的活动策划、协调沟通能力，熟悉新媒体应用,性格开朗外向，能够适应较高强度的工作节奏，具有两年以上工作经验</t>
  </si>
  <si>
    <t>怀柔区青春路22号310室</t>
  </si>
  <si>
    <t>中共北京市怀柔区委政法委员会</t>
  </si>
  <si>
    <t>政法宣教中心</t>
  </si>
  <si>
    <t>管理岗</t>
  </si>
  <si>
    <t>政法宣教岗</t>
  </si>
  <si>
    <t>管理九级</t>
  </si>
  <si>
    <t>负责政法委內宣外宣、调查研究以及信息撰写报送、政法信息网日常运行等相关工作</t>
  </si>
  <si>
    <t>学士</t>
  </si>
  <si>
    <t>汉语言文学、新闻学、法学</t>
  </si>
  <si>
    <t>无</t>
  </si>
  <si>
    <t>北京市怀柔区青春路16号(政法委机关3楼311室）</t>
  </si>
  <si>
    <t>区委研究室</t>
  </si>
  <si>
    <t>怀柔区改革发展研究中心</t>
  </si>
  <si>
    <t>改革研究岗</t>
  </si>
  <si>
    <t>负责处理区委全面深化改革领导小组日常事务，如相关政策研究、会议组织、文件资料起草和编印、统筹协调提出改革工作措施、督促落实领导小组决定事项等。</t>
  </si>
  <si>
    <t>中共  党员</t>
  </si>
  <si>
    <t>具备一定文字功底，能够起草总结、报告、会议纪要等机关常用公文。</t>
  </si>
  <si>
    <t>怀柔区委改革办（怀柔区后横街51号）</t>
  </si>
  <si>
    <t>怀柔区人民政府办公室</t>
  </si>
  <si>
    <t>信息中心</t>
  </si>
  <si>
    <t>应急通信保障岗</t>
  </si>
  <si>
    <t>负责应急通信保障、政务应用系统的建设和运维</t>
  </si>
  <si>
    <t xml:space="preserve">自动化
计算机科学与技术
软件工程
物联网工程
通信工程
</t>
  </si>
  <si>
    <t>具有至少半年应急通信保障或信息系统建设和运维实习或工作经历。</t>
  </si>
  <si>
    <t>怀柔区人民政府办公室综合科（119室）</t>
  </si>
  <si>
    <t>网络运维岗</t>
  </si>
  <si>
    <t>负责电子政务基础网络的建设和运维</t>
  </si>
  <si>
    <t xml:space="preserve">电子信息工程
通信工程
网络工程
信息安全
物联网工程
</t>
  </si>
  <si>
    <t>具有至少半年网络运维实习或工作经历。</t>
  </si>
  <si>
    <t>应急综合科</t>
  </si>
  <si>
    <t>信息管理岗</t>
  </si>
  <si>
    <t>负责应急值班值守、突发事件处置，文稿起草、综合调研、行政管理等相关工作</t>
  </si>
  <si>
    <t>汉语言、汉语言文学、法学、政治学与行政学、社会学、公共事业管理、行政管理</t>
  </si>
  <si>
    <t>能够承担应急值守和节假日加班值班工作，能够随时到达一线处置突发事件，具有较强的研究分析问题能力、沟通协调、文字撰写和语言表达能力</t>
  </si>
  <si>
    <t>绩效考评中心</t>
  </si>
  <si>
    <t>绩效研究岗</t>
  </si>
  <si>
    <t>负责市区两级政府绩效工作的落实。</t>
  </si>
  <si>
    <t>怀柔区科学技术委员会</t>
  </si>
  <si>
    <t>知识产权管理办公室</t>
  </si>
  <si>
    <t>综合管理岗</t>
  </si>
  <si>
    <t>综合管理</t>
  </si>
  <si>
    <t>本科</t>
  </si>
  <si>
    <t>法学或电子科学与技术专业</t>
  </si>
  <si>
    <t>25周岁以下</t>
  </si>
  <si>
    <t>2018年应届毕业生</t>
  </si>
  <si>
    <t>怀柔区湖光小区24号二层205</t>
  </si>
  <si>
    <t>北京市怀柔区住房和城乡建设委员会</t>
  </si>
  <si>
    <t>北京市怀柔区房屋市场管理办公室</t>
  </si>
  <si>
    <t>房地产预售和经纪活动指导岗</t>
  </si>
  <si>
    <t>负责房地产预售管理和经纪活动管理工作。</t>
  </si>
  <si>
    <t xml:space="preserve">给排水科学与工程
</t>
  </si>
  <si>
    <t>69628182
69643629</t>
  </si>
  <si>
    <t>北京市怀柔区住房和城乡建设委员会425房间（怀柔区青春路48号）</t>
  </si>
  <si>
    <t>北京市怀柔区房地产开发管理办公室</t>
  </si>
  <si>
    <t>贯彻执行房地产开发行业管理的法律、法规，规范房地产开发行业。</t>
  </si>
  <si>
    <t>本科专业：新闻学、汉语言文学、法学 
硕士研究生专业：新闻学、汉语言文字学、中国现当代文学、民商法学、宪法学与行政法学、经济法学</t>
  </si>
  <si>
    <t>北京市怀柔区乡村公路建设管理中心</t>
  </si>
  <si>
    <t>乡村公路建设技术指导岗</t>
  </si>
  <si>
    <t>负责组织和监督检查乡村公路建设工作，并进行技术指导。</t>
  </si>
  <si>
    <t>本科专业：土木工程
硕士研究生专业：结构工程</t>
  </si>
  <si>
    <t>北京市怀柔区房屋征收事务中心</t>
  </si>
  <si>
    <t>负责怀柔区房屋征收与补偿的具体实施工作。</t>
  </si>
  <si>
    <t>北京市怀柔区城市管理委员会</t>
  </si>
  <si>
    <t>北京市怀柔区燃气服务中心</t>
  </si>
  <si>
    <t>燃气管理岗</t>
  </si>
  <si>
    <t>负责燃气行业管理及日常检查</t>
  </si>
  <si>
    <t>电气工程及其自动化专业</t>
  </si>
  <si>
    <t>35周岁以下</t>
  </si>
  <si>
    <t>有3年燃气相关工作经历</t>
  </si>
  <si>
    <t>北京市怀柔区城市管理委员会三层政工科（兴怀大街18号）</t>
  </si>
  <si>
    <t>工程管理岗</t>
  </si>
  <si>
    <t>负责燃气工程管理及日常检查</t>
  </si>
  <si>
    <t>工学类</t>
  </si>
  <si>
    <t>北京市怀柔区垃圾分类指导中心</t>
  </si>
  <si>
    <t>垃圾分类宣传岗</t>
  </si>
  <si>
    <t>负责垃圾分类指导中心宣传工作</t>
  </si>
  <si>
    <t>无要求</t>
  </si>
  <si>
    <t>汉语言文学</t>
  </si>
  <si>
    <t>有3年以上公文写作经历</t>
  </si>
  <si>
    <t>怀柔区商务委员会</t>
  </si>
  <si>
    <t>怀柔区商务执法监察大队</t>
  </si>
  <si>
    <t>粮食储存执法管理岗位1</t>
  </si>
  <si>
    <t>对商务企业的监督、管理、服务等工作</t>
  </si>
  <si>
    <t>经济学、国际经济与贸易、贸易经济、工商管理、会计学、物流管理、国际商务、电子商务、会展经济与管理、食品经济与市场营销等相关专业</t>
  </si>
  <si>
    <t>怀柔区商务委员会四层407室（怀柔区迎宾中路21号）</t>
  </si>
  <si>
    <t>怀柔区商务会展促进中心</t>
  </si>
  <si>
    <t>宣传推介管理岗位2</t>
  </si>
  <si>
    <t>怀柔区文化委员会</t>
  </si>
  <si>
    <t>怀柔区文化馆</t>
  </si>
  <si>
    <t>出纳岗</t>
  </si>
  <si>
    <t xml:space="preserve">专业技术初级岗位
</t>
  </si>
  <si>
    <t>从事财务相关工作</t>
  </si>
  <si>
    <t>大专及以上</t>
  </si>
  <si>
    <t>会计、会计学</t>
  </si>
  <si>
    <t>具有一年以上财务相关工作经历或2018年应届毕业生</t>
  </si>
  <si>
    <t>怀柔区文化委员会政工科（迎宾北路7号）</t>
  </si>
  <si>
    <t>舞蹈表演岗</t>
  </si>
  <si>
    <t>负责舞台表演及舞蹈教学</t>
  </si>
  <si>
    <t>舞蹈表演</t>
  </si>
  <si>
    <t>具有一定舞台表演能力及舞蹈教学能力或2018年应届毕业生</t>
  </si>
  <si>
    <t>怀柔区国资委</t>
  </si>
  <si>
    <t>企业改革信息服务中心</t>
  </si>
  <si>
    <t>综合管理一</t>
  </si>
  <si>
    <t>办公室综合工作</t>
  </si>
  <si>
    <t>人力资源管理、财务管理、新闻学专业</t>
  </si>
  <si>
    <t>怀柔区北大街49号</t>
  </si>
  <si>
    <t>综合管理二</t>
  </si>
  <si>
    <t>旅游管理类专业</t>
  </si>
  <si>
    <t>怀柔区人民政府法制办公室</t>
  </si>
  <si>
    <t>怀柔区人民政府行政复议接待室</t>
  </si>
  <si>
    <t>行政复议接待管理岗</t>
  </si>
  <si>
    <t>行政复议的接待和相关业务的咨询办理工作</t>
  </si>
  <si>
    <t>法学或法律</t>
  </si>
  <si>
    <t>怀柔区府前街15号（区政府后院二层小楼一层综合科）</t>
  </si>
  <si>
    <t>怀柔区民政局</t>
  </si>
  <si>
    <t>老龄工作委员会办公室</t>
  </si>
  <si>
    <t>养老服务管理岗</t>
  </si>
  <si>
    <t>负责社区和居家养老服务、设施建设工作</t>
  </si>
  <si>
    <t>69624472
69624659</t>
  </si>
  <si>
    <t>怀柔区民政局四层2417房间（怀柔区北大街26号）</t>
  </si>
  <si>
    <t>社区工作办公室</t>
  </si>
  <si>
    <t>社区工作综合管理岗1</t>
  </si>
  <si>
    <t>负责社区服务相关工作</t>
  </si>
  <si>
    <t>社会学、
社会工作</t>
  </si>
  <si>
    <t>困难群众救助服务指导中心</t>
  </si>
  <si>
    <t>农村低保审批岗位</t>
  </si>
  <si>
    <t>负责低收入家庭审核审批工作</t>
  </si>
  <si>
    <t>公共事业管理、
 人力资源管理、行政管理、
财务管理</t>
  </si>
  <si>
    <t>怀柔区光荣院</t>
  </si>
  <si>
    <t>文体宣传岗位</t>
  </si>
  <si>
    <t>负责组织宣传光荣院老人文体活动</t>
  </si>
  <si>
    <t>怀柔区环保局</t>
  </si>
  <si>
    <t>机动车尾气排放管理站</t>
  </si>
  <si>
    <t>尾气监督管理岗1</t>
  </si>
  <si>
    <t>机动车尾气监督检查</t>
  </si>
  <si>
    <t>硕士研究生及以上</t>
  </si>
  <si>
    <t>环境相关专业</t>
  </si>
  <si>
    <t>89684836、89687768</t>
  </si>
  <si>
    <t>怀柔区环保局四层办公室（怀柔区北大街49号）</t>
  </si>
  <si>
    <t>尾气监督管理岗2</t>
  </si>
  <si>
    <t>汤河口执法岗1</t>
  </si>
  <si>
    <t>汤河口进京检查站执法</t>
  </si>
  <si>
    <t>汤河口执法岗2</t>
  </si>
  <si>
    <t>汤河口执法岗3</t>
  </si>
  <si>
    <t>辐射监督管理站</t>
  </si>
  <si>
    <t>辐射监督管理岗</t>
  </si>
  <si>
    <t>辐射监管</t>
  </si>
  <si>
    <t>从事环保工作2年以上</t>
  </si>
  <si>
    <t>怀柔区交通局</t>
  </si>
  <si>
    <t>雁栖示范区交通执法检查站</t>
  </si>
  <si>
    <t>财会管理岗</t>
  </si>
  <si>
    <t>熟悉财务、会计制度的法规，熟练纳税申报、会计档案管理、工资发放、填制凭证、银行结算、审核报销等业务</t>
  </si>
  <si>
    <t>会计学、财务管理、审计学专业</t>
  </si>
  <si>
    <t>需要有两年与本专业相关经验工作经验，有助理会计师及以上证书</t>
  </si>
  <si>
    <t>南大街28号215室</t>
  </si>
  <si>
    <t>喇叭沟门执法队</t>
  </si>
  <si>
    <t>客运交通执法岗</t>
  </si>
  <si>
    <t>交通运输、公共交通、公交线路优化以及出租车等出行行业规划方面</t>
  </si>
  <si>
    <t>交通运输、交通工程、交通管理工程、安全防范工程、公安视听技术、抢险救援指挥与技术、网络安全与执法</t>
  </si>
  <si>
    <t>公文写作岗</t>
  </si>
  <si>
    <t>对外宣传应对新闻媒体、网络媒体等各大媒体， 熟练政治理论、党建等方面公文写作</t>
  </si>
  <si>
    <t>新闻学、传播学、应用语言学、秘书学、网络与新媒体专业</t>
  </si>
  <si>
    <t>渤海执法队</t>
  </si>
  <si>
    <t>货运交通执法岗</t>
  </si>
  <si>
    <t>熟练运用行政执法所需行政诉讼、行政处罚法、道路运输条例等方面法律、法规及规章制度</t>
  </si>
  <si>
    <t>法学专业</t>
  </si>
  <si>
    <t>九渡河执法队</t>
  </si>
  <si>
    <t>怀柔区水务局</t>
  </si>
  <si>
    <t>水土保持工作站</t>
  </si>
  <si>
    <t>制定小流域治理规划、年度计划，并负责实施岗位</t>
  </si>
  <si>
    <t>负责小流域治理方案编制、计算机网络管理等工作。</t>
  </si>
  <si>
    <t>计算机科学与技术</t>
  </si>
  <si>
    <t>具有一年以上工作经验</t>
  </si>
  <si>
    <t>8968 2103</t>
  </si>
  <si>
    <t>怀柔区北大街57号怀柔区水务局</t>
  </si>
  <si>
    <t>水土保持科学试验站</t>
  </si>
  <si>
    <t>水土流失情况调查岗位</t>
  </si>
  <si>
    <t>负责水土流失监测统计、报表等工作。</t>
  </si>
  <si>
    <t>大专或本科</t>
  </si>
  <si>
    <t>信息统计与分析、统计与会计核算、统计学、应用统计学专业</t>
  </si>
  <si>
    <t>水土保持新技术研究、示范与推广岗位1</t>
  </si>
  <si>
    <t>负责水土保持资金财务管理工作。</t>
  </si>
  <si>
    <t>财务管理、会计</t>
  </si>
  <si>
    <t>污水、再生水资源技术开发岗位1</t>
  </si>
  <si>
    <t>负责污水、再生水监测等工作。</t>
  </si>
  <si>
    <t>水务类专业</t>
  </si>
  <si>
    <t>怀柔区审计局</t>
  </si>
  <si>
    <t>审计管理岗</t>
  </si>
  <si>
    <t>负责预算执行审计工作；负责对政府投资建设项目的跟踪审计等</t>
  </si>
  <si>
    <t>会计学、审计学、土木工程</t>
  </si>
  <si>
    <t>怀柔区审计局407室</t>
  </si>
  <si>
    <t>怀柔区安全生产监督管理局</t>
  </si>
  <si>
    <t>怀柔区安全生产考试中心</t>
  </si>
  <si>
    <t>综合文秘岗</t>
  </si>
  <si>
    <t>负责辖区内安全生产培训机构的考试申请和核准工作。</t>
  </si>
  <si>
    <t>法律事务</t>
  </si>
  <si>
    <t>怀柔区安监局303室</t>
  </si>
  <si>
    <t>怀柔区农业局</t>
  </si>
  <si>
    <t>动物卫生监督管理局长哨营所</t>
  </si>
  <si>
    <t>疫情监督岗位1</t>
  </si>
  <si>
    <t>承担辖区内动物强制免疫工作的组织和监管、疫情调查、监测、检疫工作，同时承担公益性推广服务职能</t>
  </si>
  <si>
    <t>农业资源与环境、野生动物与自然保护区管理、动物科学、动物医学、动植物检疫、水产养殖学、海洋渔业科学与技术、水族科学与技术</t>
  </si>
  <si>
    <t>怀柔区农业局二层政工科（青春路54号）</t>
  </si>
  <si>
    <t>动物卫生监督管理局汤河口所</t>
  </si>
  <si>
    <t>疫情监测岗位2</t>
  </si>
  <si>
    <t>怀柔区园林绿化局</t>
  </si>
  <si>
    <t>板栗试验站</t>
  </si>
  <si>
    <t>板栗技术培训</t>
  </si>
  <si>
    <t>负责试验、推广板栗等林果新技术</t>
  </si>
  <si>
    <t>林学专业</t>
  </si>
  <si>
    <t>010-69658549</t>
  </si>
  <si>
    <t>怀柔区园林绿化局（怀柔区府前街13号）</t>
  </si>
  <si>
    <t>林业工作站</t>
  </si>
  <si>
    <t>综合技术指导1</t>
  </si>
  <si>
    <t>开展林果新技术试验、示范、推广工作</t>
  </si>
  <si>
    <t>林学类、林业工程类</t>
  </si>
  <si>
    <t>综合技术指导2</t>
  </si>
  <si>
    <t>食品科学与工程类、自然保护与环境生态类</t>
  </si>
  <si>
    <t>林业种子苗木管理站</t>
  </si>
  <si>
    <t>技术指导</t>
  </si>
  <si>
    <t>对全区林木种苗的生产、经营等活动进行现场检查</t>
  </si>
  <si>
    <t>植物科学与技术专业、种子科学与工程专业</t>
  </si>
  <si>
    <t>园林绿化工程质量监督站</t>
  </si>
  <si>
    <t>质量监督</t>
  </si>
  <si>
    <t>负责园林绿化工程中的质量监督、管理工作</t>
  </si>
  <si>
    <t>工程管理专业</t>
  </si>
  <si>
    <t>具有两年及以上专业相关工作经历</t>
  </si>
  <si>
    <t>园林绿化服务中心</t>
  </si>
  <si>
    <t>园林技术指导</t>
  </si>
  <si>
    <t>负责城区绿化工程设计、实施等工作</t>
  </si>
  <si>
    <t>工程造价专业</t>
  </si>
  <si>
    <t>北台上林场</t>
  </si>
  <si>
    <t>会计</t>
  </si>
  <si>
    <t>负责本单位财务相关工作</t>
  </si>
  <si>
    <t>会计学专业、财务管理专业</t>
  </si>
  <si>
    <t>汤河口林业技术推广站</t>
  </si>
  <si>
    <t>工勤岗</t>
  </si>
  <si>
    <t>林业技术</t>
  </si>
  <si>
    <t>普通工</t>
  </si>
  <si>
    <t>负责林业新技术的推广工作</t>
  </si>
  <si>
    <t>园林专业</t>
  </si>
  <si>
    <t>平原造林管护中心</t>
  </si>
  <si>
    <t>后勤管理</t>
  </si>
  <si>
    <t>负责平原造林林地的日常管理、监督工作</t>
  </si>
  <si>
    <t>计算机类</t>
  </si>
  <si>
    <t>法律服务中心</t>
  </si>
  <si>
    <t>法律咨询服务</t>
  </si>
  <si>
    <t>拟定并组织实施全局依法行政规划和工作计划</t>
  </si>
  <si>
    <t>法学类</t>
  </si>
  <si>
    <t>宝山林业站</t>
  </si>
  <si>
    <t>综合管理1</t>
  </si>
  <si>
    <t>负责辖区内植树造林、林地资源管理和森林防火相关工作</t>
  </si>
  <si>
    <t>林学类、管理科学与工程类</t>
  </si>
  <si>
    <t>限怀柔区户口</t>
  </si>
  <si>
    <t>综合管理2</t>
  </si>
  <si>
    <t>林学类、植物生产类</t>
  </si>
  <si>
    <t>琉璃庙林业站</t>
  </si>
  <si>
    <t>综合技术指导</t>
  </si>
  <si>
    <t>负责辖区内造林、森林资源管理中的技术指导工作</t>
  </si>
  <si>
    <t>林学类、 社会学类</t>
  </si>
  <si>
    <t>九渡河林业站</t>
  </si>
  <si>
    <t>林学类、经济学类</t>
  </si>
  <si>
    <t>喇叭沟门林业站</t>
  </si>
  <si>
    <t>林学类、公共管理类</t>
  </si>
  <si>
    <t>长哨营林业站</t>
  </si>
  <si>
    <t>林学类、工商管理类</t>
  </si>
  <si>
    <t>林学类、农业经济管理类专业</t>
  </si>
  <si>
    <t>怀柔区旅游发展委员会</t>
  </si>
  <si>
    <t>旅游咨询服务中心</t>
  </si>
  <si>
    <t>旅游咨询管理岗</t>
  </si>
  <si>
    <t>负责采集、编制、发布旅游信息，提供旅游信息咨询等服务工作。</t>
  </si>
  <si>
    <t>新闻学、汉语言文学、社会学、思想政治教育</t>
  </si>
  <si>
    <t>怀柔区旅游发展委员会二层政办室(怀柔区迎宾北路7号）</t>
  </si>
  <si>
    <t>怀柔区民防局</t>
  </si>
  <si>
    <t>民防应急指挥通信中心</t>
  </si>
  <si>
    <t>监督区内人防工程安全生产、行业统计分析、项目跟踪及调研等工作，能适应频繁值班、加班、处理突发事件的需要</t>
  </si>
  <si>
    <t>土木工程、法学、经济管理</t>
  </si>
  <si>
    <t>具有安全生产相关工作经历一年以上</t>
  </si>
  <si>
    <t>怀柔区民防局四层政办室（怀柔区富乐北里25号）</t>
  </si>
  <si>
    <t>怀柔区城管执法监察局</t>
  </si>
  <si>
    <t>后勤服务中心</t>
  </si>
  <si>
    <t>从事财务工作</t>
  </si>
  <si>
    <t>从事财务工作三年以上</t>
  </si>
  <si>
    <t>城管执法监察局104室（迎宾中路甲10号）</t>
  </si>
  <si>
    <t>怀柔区司法局</t>
  </si>
  <si>
    <t>怀柔区法律服务所</t>
  </si>
  <si>
    <t>法律服务岗</t>
  </si>
  <si>
    <t>解答法律咨询、特殊人群心理辅导等法律服务工作</t>
  </si>
  <si>
    <t>法学、
应用心理学</t>
  </si>
  <si>
    <t xml:space="preserve"> 2018年应届毕业生</t>
  </si>
  <si>
    <t>怀柔区司法局（怀柔区迎宾中路22号）</t>
  </si>
  <si>
    <t>怀柔区总工会</t>
  </si>
  <si>
    <t>职工服务中心</t>
  </si>
  <si>
    <t>活动服务岗</t>
  </si>
  <si>
    <t>组织、服务职工文体活动</t>
  </si>
  <si>
    <t>69644840
69646474</t>
  </si>
  <si>
    <t>怀柔区总工会二层办公室（怀柔区青春路26号）</t>
  </si>
  <si>
    <t>怀柔区妇女联合会</t>
  </si>
  <si>
    <t>北京市怀柔区妇女儿童活动中心</t>
  </si>
  <si>
    <t>宣传培训</t>
  </si>
  <si>
    <t>组织开展文化宣传、教育培训、法律维权等各类妇女儿童活动，负责活动的统筹、组织和安排等。</t>
  </si>
  <si>
    <t>法律</t>
  </si>
  <si>
    <t>中共 党员</t>
  </si>
  <si>
    <t>要求三年以上群团工作经验，且具有妇女儿童相关工作经历</t>
  </si>
  <si>
    <t>怀柔区青春路22号二楼 妇联办公室（215）</t>
  </si>
  <si>
    <t>活动策划</t>
  </si>
  <si>
    <t>妇女儿童活动前期策划，方案制定，宣传发动，活动组织等。</t>
  </si>
  <si>
    <t>英语、法学、文秘</t>
  </si>
  <si>
    <t>北京市怀柔区残疾人联合会</t>
  </si>
  <si>
    <t>残疾人劳动就业服务所</t>
  </si>
  <si>
    <t>就业管理岗</t>
  </si>
  <si>
    <t>主要负责残疾人就业指导、档案管理工作。</t>
  </si>
  <si>
    <t>法学</t>
  </si>
  <si>
    <t>3年及以上工作经验、有档案培训的相关证书、手语证。</t>
  </si>
  <si>
    <t>区残联二层第二教室（怀柔区青春路富乐南里5号）</t>
  </si>
  <si>
    <t>残疾人组联维权中心</t>
  </si>
  <si>
    <t>远程服务岗</t>
  </si>
  <si>
    <t>主要负责残疾人远程维权服务平台工作。</t>
  </si>
  <si>
    <t xml:space="preserve"> 计算机科学与技术</t>
  </si>
  <si>
    <t>3年及以上工作经验、具有计算机操作相关证书。</t>
  </si>
  <si>
    <t>怀柔区种植业服务中心</t>
  </si>
  <si>
    <t>政工科</t>
  </si>
  <si>
    <t>妇女工作管理岗</t>
  </si>
  <si>
    <t>主要从事政工、群团、办公室等工作</t>
  </si>
  <si>
    <t>汉语言文学、汉语言、新闻学、行政管理、公共事业管理、档案学、秘书学、中国语言文学、新闻传播学、网络工程、信息安全</t>
  </si>
  <si>
    <t>怀柔区种植业服务中心政工科303（怀柔区富乐北里26号）</t>
  </si>
  <si>
    <t>粮经科</t>
  </si>
  <si>
    <t>农学技术岗</t>
  </si>
  <si>
    <t>专业技术
初级岗位</t>
  </si>
  <si>
    <t>主要从事农作物种植技术服务</t>
  </si>
  <si>
    <t>农学、园艺、农业资源与环境、作物学、园艺学、设施农业科学与工程、植物保护</t>
  </si>
  <si>
    <t>怀柔区农机服务中心</t>
  </si>
  <si>
    <t>行政办公室</t>
  </si>
  <si>
    <t>政务信息管理岗</t>
  </si>
  <si>
    <t>负责信息采集、宣传、撰写及公文写作等</t>
  </si>
  <si>
    <t>行政管理或秘书学</t>
  </si>
  <si>
    <t>010-69623878</t>
  </si>
  <si>
    <t>怀柔区农机服务中心六层会议室（怀柔区迎宾中路42号）</t>
  </si>
  <si>
    <t>农机管理科</t>
  </si>
  <si>
    <t>农机技术推广岗</t>
  </si>
  <si>
    <t>负责抓好农机新技术、新型农机具的推广工作</t>
  </si>
  <si>
    <t>机械设计制造及其自动化</t>
  </si>
  <si>
    <t>怀柔区农机具研究所</t>
  </si>
  <si>
    <t>农机技术培训岗</t>
  </si>
  <si>
    <t>负责怀柔区农机技能培训工作</t>
  </si>
  <si>
    <t>怀柔区农机学校</t>
  </si>
  <si>
    <t>后勤管理岗</t>
  </si>
  <si>
    <t>负责后勤管理工作</t>
  </si>
  <si>
    <t>两年及以上     工作经历（需要提供养老保险缴费清单）</t>
  </si>
  <si>
    <t>北京市怀柔区文化产业发展促进中心</t>
  </si>
  <si>
    <t>产业服务部</t>
  </si>
  <si>
    <t>产业服务岗</t>
  </si>
  <si>
    <t>负责剧组服务、外景地拓展及产业服务调研等工作</t>
  </si>
  <si>
    <t>广播电视学、文化产业管理、工商管理、机械设计制作及其自动化、电子信息工程、计算机科学与技术</t>
  </si>
  <si>
    <t>怀柔区杨宋镇凤瑞一园3号院甲5号楼</t>
  </si>
  <si>
    <t>项目发展部</t>
  </si>
  <si>
    <t>项目管理岗</t>
  </si>
  <si>
    <t>负责项目推进、项目包装及项目调研等工作</t>
  </si>
  <si>
    <t>城乡规划、土地资源管理、文化产业管理、摄影、经济与金融、国际经济与贸易</t>
  </si>
  <si>
    <t>产业信息部</t>
  </si>
  <si>
    <t>信息宣传岗</t>
  </si>
  <si>
    <t>负责产业调研、信息撰写、数据统计等工作</t>
  </si>
  <si>
    <t>汉语言文学、新闻学、广播电视学、传播学、网络与新媒体、经济学、金融学、艺术设计学</t>
  </si>
  <si>
    <t>怀柔区广播电视中心</t>
  </si>
  <si>
    <t>技术部</t>
  </si>
  <si>
    <t>技术保障</t>
  </si>
  <si>
    <t>1.负责中心播出机器设备的维护修理；2.负责中心高清线路设备的管理与维护；3.负责中心演播室运营设备的管理与维护。</t>
  </si>
  <si>
    <t>专科：计算机应用技术、现代传播
本科：广播电视工程、电子信息工程、通信工程
研究生：信息与通信工程等相关专业</t>
  </si>
  <si>
    <t>有较强的业务工作与组织协调能力，能吃苦耐劳，接受经常加班；具有一年以上相关工作经历（现场资格审核时需提供相关工作经历的证明材料和学信网下载打印的《教育部学籍在线验证报告》）</t>
  </si>
  <si>
    <t>怀柔区广播电视中心政工科（怀柔区府前街19号）</t>
  </si>
  <si>
    <t>编辑部</t>
  </si>
  <si>
    <t>新闻编辑</t>
  </si>
  <si>
    <t>1.负责节目播音和配音；2.负责节目编辑及广告制作；3.负责新闻稿件的编辑、审核。</t>
  </si>
  <si>
    <t>专科：电视制片管理、广告设计与制作
本科：播音与主持艺术、广播电视编导、广播电视新闻学
研究生：广播电视等相关专业</t>
  </si>
  <si>
    <t>能熟练主持和策划电视节目，了解视音频编辑软件及图像处理软件、了解一般网络知识；具有一年以上相关工作经历（现场资格审核时需提供相关工作经历的证明材料和学信网下载打印的《教育部学籍在线验证报告》）</t>
  </si>
  <si>
    <t>新闻部</t>
  </si>
  <si>
    <t>新闻采编</t>
  </si>
  <si>
    <t>1.负责新闻节目的策划；2.负责相关活动的新闻采编、撰写；3.负责新闻稿件的整理与上传。</t>
  </si>
  <si>
    <t>专科：新闻采编与制作、电视节目制作
本科：广播电视学、戏剧影视文学、表演
研究生：戏剧与影视学等相关专业</t>
  </si>
  <si>
    <t>有较强的文字功底、沟通协调能力和组织策划能力，有极佳创新和敬业精神，能接受经常加班；具有一年以上相关工作经历（现场资格审核时需提供相关工作经历的证明材料和学信网下载打印的《教育部学籍在线验证报告》）</t>
  </si>
  <si>
    <t>信息网络安全部</t>
  </si>
  <si>
    <t>信息网络安全</t>
  </si>
  <si>
    <t>1.负责中心信息系统日常维护、信息安全设计与实施；2.负责中心信息系统信息安全风险评估、数据安全备份；3.负责中心安全漏洞和问题的风险管理、应急防御方案设计与落实。</t>
  </si>
  <si>
    <t>专科：计算机网络技术、计算机网络安全与管理
本科：信息安全、网络工程、信息管理与信息系统
研究生：电子科学与技术等相关专业</t>
  </si>
  <si>
    <t>有较强的业务工作能力、沟通协调能力，能吃苦耐劳，接受经常加班；具有一年以上网络技术相关工作经历（现场资格审核时需提供相关工作经历的证明材料和学信网下载打印的《教育部学籍在线验证报告》）</t>
  </si>
  <si>
    <t>怀柔区教委</t>
  </si>
  <si>
    <t>校医岗</t>
  </si>
  <si>
    <t>负责学校学生保健及相关工作</t>
  </si>
  <si>
    <t>儿少卫生、临床医学、外科、内科、全科及相关专业</t>
  </si>
  <si>
    <t>1.服务期不少于六年。</t>
  </si>
  <si>
    <t>怀柔区教委人事科(怀柔区青春路湖光南街2号)</t>
  </si>
  <si>
    <t>会计岗</t>
  </si>
  <si>
    <t>负责学校的财务工作</t>
  </si>
  <si>
    <t>会计学及相关专业</t>
  </si>
  <si>
    <t>1.具有会计从业资格证。2.服务期不少于六年。</t>
  </si>
  <si>
    <t>怀柔区卫和计划生育委员会</t>
  </si>
  <si>
    <t>卫计委基建修缮管理服务中心</t>
  </si>
  <si>
    <t>基建管理</t>
  </si>
  <si>
    <t>土木工程</t>
  </si>
  <si>
    <t>怀柔区卫计委人事科312（怀柔区兴怀大街16号）</t>
  </si>
  <si>
    <t>妇幼保健院</t>
  </si>
  <si>
    <t>计算机系统网络维护管理</t>
  </si>
  <si>
    <t>英语四级考试达到425分及以上、全国计算机等级考试四级</t>
  </si>
  <si>
    <t>怀柔区卫计委人事科312（怀柔区兴怀大街17号）</t>
  </si>
  <si>
    <t>怀柔区泉河街道</t>
  </si>
  <si>
    <t>社会保障事务所</t>
  </si>
  <si>
    <t>社保基金管理审核岗</t>
  </si>
  <si>
    <t>社保相关工作</t>
  </si>
  <si>
    <t>怀柔区泉河街道办事处三层党群办（怀柔区兴怀大街21号）</t>
  </si>
  <si>
    <t>怀柔区长哨营满族乡人民政府</t>
  </si>
  <si>
    <t>产业发展服务中心</t>
  </si>
  <si>
    <t>林果管理岗</t>
  </si>
  <si>
    <t>负责林果管理等工作</t>
  </si>
  <si>
    <t>土木类：水利类；计算机类</t>
  </si>
  <si>
    <t>要求2年及以上乡镇工作经验</t>
  </si>
  <si>
    <t>长哨营镇政府三层党建办</t>
  </si>
  <si>
    <t>文化服务中心</t>
  </si>
  <si>
    <t>社区服务与管理岗</t>
  </si>
  <si>
    <t>负责社区服务与管理工作</t>
  </si>
  <si>
    <t>新闻学；汉语言文学</t>
  </si>
  <si>
    <t>招商引资服务中心</t>
  </si>
  <si>
    <t>科技项目与成果引进服务岗</t>
  </si>
  <si>
    <t>负责科技项目与成果引进服务工作</t>
  </si>
  <si>
    <t>要求2年及以上乡镇工作经验，有法律或环境相关工作经历；限怀柔户籍</t>
  </si>
  <si>
    <t>村级财务服务中心</t>
  </si>
  <si>
    <t>村级财务档案管理岗</t>
  </si>
  <si>
    <t>负责村级财务档案管理工作</t>
  </si>
  <si>
    <t>工商管理</t>
  </si>
  <si>
    <t>要求有会计从业资格证；面向怀柔区2018年合同期满大学生村官</t>
  </si>
  <si>
    <t>怀柔区喇叭沟门满族乡人民政府</t>
  </si>
  <si>
    <t>自然保护区管理处</t>
  </si>
  <si>
    <t>林木业
管理岗</t>
  </si>
  <si>
    <t>负责乡域林木业管理、林政执法等工作</t>
  </si>
  <si>
    <t>法学相关专业（不含政治学类、社会学类、民族学类、马克思主义理论类、公安学类）</t>
  </si>
  <si>
    <t>该岗位需经常加、值班，限怀柔区户籍。</t>
  </si>
  <si>
    <t>喇叭沟门满族乡政府二楼党建办</t>
  </si>
  <si>
    <t>林木病虫害防治岗</t>
  </si>
  <si>
    <t>负责乡域林木病虫防治等工作</t>
  </si>
  <si>
    <t xml:space="preserve">面向怀柔区2018年合同期满大学生村官
</t>
  </si>
  <si>
    <t>自然资源管理岗</t>
  </si>
  <si>
    <t>负责在不影响保护区的自然环境和自然资源前提下，组织参观、旅游等活动</t>
  </si>
  <si>
    <t>环境检测与保护岗</t>
  </si>
  <si>
    <t>负责组织环境监测，保护环境和资源</t>
  </si>
  <si>
    <t>政策宣传岗</t>
  </si>
  <si>
    <t>负责社会保障相关工作</t>
  </si>
  <si>
    <t>会计学、财务管理、金融学、经济学专业</t>
  </si>
  <si>
    <t>怀柔区怀柔镇政府</t>
  </si>
  <si>
    <t>规划建设岗</t>
  </si>
  <si>
    <t>负责产业发展等工作。</t>
  </si>
  <si>
    <t>怀柔户籍</t>
  </si>
  <si>
    <t>怀柔镇政府三层党建办公室(怀柔区迎宾南路9号）</t>
  </si>
  <si>
    <t>怀柔区杨宋镇政府</t>
  </si>
  <si>
    <t>财务核算</t>
  </si>
  <si>
    <t>负责财务记账、报表、核算等工作</t>
  </si>
  <si>
    <t>财务或会计专业</t>
  </si>
  <si>
    <t>怀柔区户口；有一年以上会计工作经验</t>
  </si>
  <si>
    <t>杨宋镇政府三层315党建办公室（杨宋镇凤翔东大街5号）</t>
  </si>
  <si>
    <t>机关服务中心</t>
  </si>
  <si>
    <t>机关环境卫生管理</t>
  </si>
  <si>
    <t xml:space="preserve"> 负责机关环境卫生管理等工作</t>
  </si>
  <si>
    <t>怀柔区户口；面向2018年合同期满大学生村官</t>
  </si>
  <si>
    <t>就业管理与服务</t>
  </si>
  <si>
    <t>负责劳动力就业动态跟踪管理、网络信息更新和台账登记等工作</t>
  </si>
  <si>
    <t>怀柔区户口</t>
  </si>
  <si>
    <t>怀柔区宝山镇政府</t>
  </si>
  <si>
    <t>负责机关接待、设施维护等事务性工作。</t>
  </si>
  <si>
    <t>三年以上工作经验、限定怀柔区户口</t>
  </si>
  <si>
    <t>宝山镇政府服务大厅一层党建办公室</t>
  </si>
  <si>
    <t>通讯报道岗</t>
  </si>
  <si>
    <t>负责起草通讯材料、宣传报道等工作。</t>
  </si>
  <si>
    <t>中共   党员</t>
  </si>
  <si>
    <t>面向怀柔区2018年合同期满大学生村官</t>
  </si>
  <si>
    <t>怀柔区北房镇政府</t>
  </si>
  <si>
    <t>机关接待服务岗</t>
  </si>
  <si>
    <t>负责制定机关相关制度、接待服务等工作</t>
  </si>
  <si>
    <t>北房镇政府三层党建办（怀柔区北房镇幸福西街1号）</t>
  </si>
  <si>
    <t>护林防火岗</t>
  </si>
  <si>
    <t>负责护林防火工作</t>
  </si>
  <si>
    <t>怀柔户籍，面向2018年期满大学生村官</t>
  </si>
  <si>
    <t>农业技术服务岗</t>
  </si>
  <si>
    <t>负责农业的技术推广服务和信息咨询服务工作</t>
  </si>
  <si>
    <t>专项资金管理岗</t>
  </si>
  <si>
    <t>负责制定农村产业发展规划、农业信息系统管理、农业专项资金管理等工作</t>
  </si>
  <si>
    <t>计算机科学与技术专业</t>
  </si>
  <si>
    <t>怀柔户籍，3年基层工作经历，有会计从业资格证书</t>
  </si>
  <si>
    <t>怀柔区桥梓镇政府</t>
  </si>
  <si>
    <t>林树管理</t>
  </si>
  <si>
    <t>负责林树管理工作</t>
  </si>
  <si>
    <t>桥梓镇政府院内（见指引牌）</t>
  </si>
  <si>
    <t>环境卫生服务中心</t>
  </si>
  <si>
    <t>公共设施管理</t>
  </si>
  <si>
    <t>负责公共设施管理工作</t>
  </si>
  <si>
    <t>1.具有会计从业资格证或具有审计证；2.限怀柔户籍</t>
  </si>
  <si>
    <t>绿化管理</t>
  </si>
  <si>
    <t>负责绿化管理规划工作</t>
  </si>
  <si>
    <t>林学类</t>
  </si>
  <si>
    <t>文化活动组织与管理</t>
  </si>
  <si>
    <t>负责文化活动组织与管理工作</t>
  </si>
  <si>
    <t>1.有三年以上文字方面工作经验；2.面向怀柔区2018年期满大学生村官</t>
  </si>
  <si>
    <t>怀柔区九渡河镇人民政府</t>
  </si>
  <si>
    <t>社保所</t>
  </si>
  <si>
    <t>社会保障服务岗</t>
  </si>
  <si>
    <t>负责劳动者权益保护和档案管理工作</t>
  </si>
  <si>
    <t>公共管理（社会保障）</t>
  </si>
  <si>
    <t>限怀柔户籍；具有档案管理相关资格证书和3年以上乡镇工作经验</t>
  </si>
  <si>
    <t>九渡河镇政府一楼组织科</t>
  </si>
  <si>
    <t>旅游数字信息统计岗</t>
  </si>
  <si>
    <t>负责全镇民俗旅游信息收集分析工作</t>
  </si>
  <si>
    <t>行政管理</t>
  </si>
  <si>
    <t>限怀柔户籍；具有统计从业资格证书和3年以上乡镇工作经验；</t>
  </si>
  <si>
    <t>文化管理岗</t>
  </si>
  <si>
    <t>负责文化活动组织管理和新闻宣传工作</t>
  </si>
  <si>
    <t>文学、新闻学、法学专业</t>
  </si>
  <si>
    <t>限怀柔户籍；具有3年以上乡镇工作经验</t>
  </si>
  <si>
    <t>财务核算岗</t>
  </si>
  <si>
    <t>负责本镇村级财务核算、记账和建档工作。</t>
  </si>
  <si>
    <t>限怀柔户籍；持有会计从业资格证书，有3年以上会计工作经验</t>
  </si>
  <si>
    <t>环境管理岗</t>
  </si>
  <si>
    <t>负责环境卫生监督检查工作</t>
  </si>
  <si>
    <t>怀柔区渤海镇人民政府</t>
  </si>
  <si>
    <t>机关综合保障服务1</t>
  </si>
  <si>
    <t>负责机关管理等事务性工作</t>
  </si>
  <si>
    <t>大专</t>
  </si>
  <si>
    <t>人力资源管理</t>
  </si>
  <si>
    <t>有乡镇工作经历三年以上</t>
  </si>
  <si>
    <t>渤海镇政府党建办公室(怀柔区渤海镇沙峪村536号）</t>
  </si>
  <si>
    <t>机关综合保障服务2</t>
  </si>
  <si>
    <t>旅游服务中心</t>
  </si>
  <si>
    <t>旅游协会管理</t>
  </si>
  <si>
    <t>负责本镇旅游开发、协调、服务等工作</t>
  </si>
  <si>
    <t>旅游管理</t>
  </si>
  <si>
    <t>民俗管理</t>
  </si>
  <si>
    <t>广播、电影技术
保障</t>
  </si>
  <si>
    <t>负责镇域内文化服务工作的组织和协调</t>
  </si>
  <si>
    <t>怀柔区琉璃庙镇政府</t>
  </si>
  <si>
    <t>撰写旅游项目计划书，旅游项目、资金申报等事务性工作</t>
  </si>
  <si>
    <t>有会计证、有财务相关工作经验</t>
  </si>
  <si>
    <t>琉璃庙镇政府三层党建办公室(怀柔区琉璃庙镇琉璃庙村165号）</t>
  </si>
  <si>
    <t>社保政策宣传岗</t>
  </si>
  <si>
    <t>宣传社保政策，信息撰写，协助做好退休人员社会化管理服务、失业人员的动态管理</t>
  </si>
  <si>
    <t>中国语言文学及文秘类；新闻传播学类；工商管理类；公共管理类</t>
  </si>
  <si>
    <t>党员</t>
  </si>
  <si>
    <t>怀柔区雁栖镇政府</t>
  </si>
  <si>
    <t>技能培训岗</t>
  </si>
  <si>
    <t>组织辖区内技能培训</t>
  </si>
  <si>
    <t>面向2018年合同期满大学生村官，限怀柔户籍</t>
  </si>
  <si>
    <t>雁栖镇政府一层党建办公室112</t>
  </si>
  <si>
    <t>安全管理服务中心</t>
  </si>
  <si>
    <t>食品安全宣传岗</t>
  </si>
  <si>
    <t>负责辖区内食品安全宣传工作</t>
  </si>
  <si>
    <t>设计学类</t>
  </si>
  <si>
    <t>安全生产监察</t>
  </si>
  <si>
    <t>负责辖区内安全管理工作</t>
  </si>
  <si>
    <t>新闻传播学类、汉语言文学</t>
  </si>
  <si>
    <t>村级财务建档岗</t>
  </si>
  <si>
    <t>负责辖区内村级财务管理工作</t>
  </si>
  <si>
    <t>会计学、财务管理、经济学</t>
  </si>
  <si>
    <t>村级财务审核岗</t>
  </si>
  <si>
    <t>负责辖区内村级财务审核工作</t>
  </si>
  <si>
    <t>村级财务核算岗</t>
  </si>
  <si>
    <t>负村辖区内村级财务核算工作</t>
  </si>
  <si>
    <t>社会学</t>
  </si>
  <si>
    <t>水产作物管理岗</t>
  </si>
  <si>
    <t>负责辖区内的各类作物管理工作</t>
  </si>
  <si>
    <t>行政管理、法学</t>
  </si>
  <si>
    <t>具有3年基层工作经验，限怀柔户籍</t>
  </si>
  <si>
    <t>怀柔区庙城镇人民政府</t>
  </si>
  <si>
    <t>财务审核岗</t>
  </si>
  <si>
    <t>负责本镇村级财务审核、核算、记账、建档等工作</t>
  </si>
  <si>
    <t>会计学或财务管理</t>
  </si>
  <si>
    <t>1、取得会计从业资格证。2、具有怀柔区户口。3.具有3年以上工作经验。</t>
  </si>
  <si>
    <t>庙城镇人民政府三层组织科（怀柔区庙城镇庙城村）</t>
  </si>
  <si>
    <t>汤河口镇人民政府</t>
  </si>
  <si>
    <t>综合保障岗</t>
  </si>
  <si>
    <t>负责后勤保障相关工作</t>
  </si>
  <si>
    <t>怀柔籍；具备3年（含）以上工作经历；有乡镇工作经验</t>
  </si>
  <si>
    <t>怀柔区汤河口大街6号汤河口镇政府</t>
  </si>
  <si>
    <t>环境治安管理岗</t>
  </si>
  <si>
    <t>负责环境治安管理相关工作</t>
  </si>
  <si>
    <t>面向怀柔区2018年届满大学生村官</t>
  </si>
  <si>
    <t>安全服务岗</t>
  </si>
  <si>
    <t>负责本镇安全管理相关工作</t>
  </si>
  <si>
    <t>负责本镇村级财务审核</t>
  </si>
  <si>
    <t>怀柔籍</t>
  </si>
  <si>
    <t>旅游管理岗</t>
  </si>
  <si>
    <t>旅游类、旅游管理类、会展类、民族文化类、文化服务类</t>
  </si>
  <si>
    <t>怀柔籍；具备乡镇工作经历3年以上（含3年）</t>
  </si>
  <si>
    <t>产业推广岗</t>
  </si>
  <si>
    <t>负责产业、农业推广相关工作</t>
  </si>
  <si>
    <t>工商管理类、农业经济管理类</t>
  </si>
  <si>
    <t>怀柔区怀北镇政府</t>
  </si>
  <si>
    <t>机关后勤服务岗</t>
  </si>
  <si>
    <t>负责机关后勤保障及公共设施管理等事务性工作</t>
  </si>
  <si>
    <t>财务会计类；工商管理类；新闻传播学类</t>
  </si>
  <si>
    <t>怀柔区户籍</t>
  </si>
  <si>
    <t>怀柔区怀北镇人民政府311党建办公室（西庄村308号）</t>
  </si>
  <si>
    <t>机关综合保障岗</t>
  </si>
  <si>
    <t>法学；水利类；建筑类(不包含历史建筑保护工程)</t>
  </si>
  <si>
    <t>信息咨询服务岗</t>
  </si>
  <si>
    <t>负责农业、林业、畜牧、水产等方面的信息咨询服务工作</t>
  </si>
  <si>
    <t>法律专业；法律文秘专业</t>
  </si>
  <si>
    <t>怀柔区户籍、三年以上基层工作经历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</si>
</sst>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9">
    <font>
      <sz val="12"/>
      <name val="宋体"/>
      <family val="0"/>
    </font>
    <font>
      <sz val="16"/>
      <name val="宋体"/>
      <family val="0"/>
    </font>
    <font>
      <sz val="12"/>
      <name val="仿宋_GB2312"/>
      <family val="3"/>
    </font>
    <font>
      <sz val="16"/>
      <name val="仿宋_GB2312"/>
      <family val="3"/>
    </font>
    <font>
      <b/>
      <sz val="28"/>
      <name val="宋体"/>
      <family val="0"/>
    </font>
    <font>
      <b/>
      <sz val="12"/>
      <name val="宋体"/>
      <family val="0"/>
    </font>
    <font>
      <b/>
      <sz val="12"/>
      <color indexed="8"/>
      <name val="宋体"/>
      <family val="0"/>
    </font>
    <font>
      <sz val="12"/>
      <color indexed="8"/>
      <name val="宋体"/>
      <family val="0"/>
    </font>
    <font>
      <sz val="10"/>
      <name val="Arial"/>
      <family val="2"/>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style="thin"/>
      <top style="thin"/>
      <bottom/>
    </border>
    <border>
      <left style="thin"/>
      <right>
        <color indexed="63"/>
      </right>
      <top style="thin"/>
      <bottom/>
    </border>
    <border>
      <left style="thin">
        <color indexed="8"/>
      </left>
      <right style="thin">
        <color indexed="8"/>
      </right>
      <top style="thin">
        <color indexed="8"/>
      </top>
      <bottom style="thin">
        <color indexed="8"/>
      </bottom>
    </border>
    <border>
      <left style="thin"/>
      <right style="thin"/>
      <top/>
      <bottom style="thin"/>
    </border>
    <border>
      <left style="thin"/>
      <right style="thin"/>
      <top>
        <color indexed="63"/>
      </top>
      <bottom style="thin"/>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8" fillId="0" borderId="0">
      <alignment/>
      <protection/>
    </xf>
    <xf numFmtId="176" fontId="0" fillId="0" borderId="0" applyFont="0" applyFill="0" applyBorder="0" applyAlignment="0" applyProtection="0"/>
  </cellStyleXfs>
  <cellXfs count="124">
    <xf numFmtId="0" fontId="0" fillId="0" borderId="0" xfId="0" applyAlignment="1">
      <alignment/>
    </xf>
    <xf numFmtId="0" fontId="1" fillId="0" borderId="0" xfId="0" applyFont="1" applyFill="1" applyAlignment="1">
      <alignment/>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xf>
    <xf numFmtId="0" fontId="2" fillId="0" borderId="0" xfId="0" applyFont="1" applyFill="1" applyAlignment="1">
      <alignment vertical="center" wrapText="1"/>
    </xf>
    <xf numFmtId="49" fontId="2" fillId="0" borderId="0" xfId="0" applyNumberFormat="1" applyFont="1" applyFill="1" applyAlignment="1">
      <alignment vertical="center" wrapText="1"/>
    </xf>
    <xf numFmtId="0" fontId="1" fillId="0" borderId="0" xfId="0" applyFont="1" applyFill="1" applyAlignment="1">
      <alignment horizontal="lef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2"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0" fontId="5" fillId="0" borderId="1" xfId="0" applyFont="1" applyFill="1" applyBorder="1" applyAlignment="1" applyProtection="1">
      <alignment horizontal="center" vertical="center" wrapText="1"/>
      <protection/>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0" fillId="0" borderId="1" xfId="0"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xf>
    <xf numFmtId="0" fontId="0" fillId="0" borderId="1"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NumberFormat="1" applyFont="1" applyFill="1" applyBorder="1" applyAlignment="1" applyProtection="1">
      <alignment horizontal="center" vertical="center" wrapText="1"/>
      <protection locked="0"/>
    </xf>
    <xf numFmtId="0" fontId="0" fillId="0" borderId="7" xfId="19" applyFont="1" applyFill="1" applyBorder="1" applyAlignment="1">
      <alignment horizontal="center" vertical="center"/>
      <protection/>
    </xf>
    <xf numFmtId="0" fontId="0" fillId="0" borderId="0" xfId="0" applyNumberFormat="1" applyFont="1" applyFill="1" applyAlignment="1">
      <alignment vertical="top" wrapText="1"/>
    </xf>
    <xf numFmtId="0" fontId="0" fillId="0" borderId="1" xfId="0" applyNumberFormat="1" applyFont="1" applyFill="1" applyBorder="1" applyAlignment="1">
      <alignment vertical="top"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0" xfId="0" applyFont="1" applyFill="1" applyAlignment="1">
      <alignment vertical="center" wrapText="1"/>
    </xf>
    <xf numFmtId="0" fontId="0" fillId="0" borderId="1" xfId="0" applyNumberFormat="1" applyFont="1" applyFill="1" applyBorder="1" applyAlignment="1" applyProtection="1">
      <alignment horizontal="center" vertical="center" wrapText="1"/>
      <protection locked="0"/>
    </xf>
    <xf numFmtId="0" fontId="0" fillId="0" borderId="1" xfId="19" applyFont="1" applyFill="1" applyBorder="1" applyAlignment="1">
      <alignment horizontal="center" vertical="center"/>
      <protection/>
    </xf>
    <xf numFmtId="0" fontId="0" fillId="0" borderId="2" xfId="0" applyFont="1" applyFill="1" applyBorder="1" applyAlignment="1">
      <alignment horizontal="center" vertical="center" wrapText="1"/>
    </xf>
    <xf numFmtId="0" fontId="0" fillId="0" borderId="2" xfId="19" applyFont="1" applyFill="1" applyBorder="1" applyAlignment="1">
      <alignment horizontal="center" vertical="center"/>
      <protection/>
    </xf>
    <xf numFmtId="0"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0" fillId="0" borderId="3" xfId="19" applyFont="1" applyFill="1" applyBorder="1" applyAlignment="1">
      <alignment horizontal="center" vertical="center" wrapText="1"/>
      <protection/>
    </xf>
    <xf numFmtId="27" fontId="0" fillId="0" borderId="1" xfId="0" applyNumberFormat="1" applyFont="1" applyFill="1" applyBorder="1" applyAlignment="1">
      <alignment horizontal="center" vertical="center" wrapText="1"/>
    </xf>
    <xf numFmtId="0" fontId="0" fillId="0" borderId="1" xfId="19" applyFont="1" applyFill="1" applyBorder="1" applyAlignment="1">
      <alignment horizontal="center" vertical="center" wrapText="1"/>
      <protection/>
    </xf>
    <xf numFmtId="0" fontId="0" fillId="0" borderId="7" xfId="0" applyFont="1" applyFill="1" applyBorder="1" applyAlignment="1">
      <alignment horizontal="center" vertical="center" wrapText="1"/>
    </xf>
    <xf numFmtId="0" fontId="0" fillId="0" borderId="7" xfId="19" applyFont="1" applyFill="1" applyBorder="1" applyAlignment="1">
      <alignment horizontal="center" vertical="center" wrapText="1"/>
      <protection/>
    </xf>
    <xf numFmtId="27" fontId="0" fillId="0" borderId="7"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19" applyFont="1" applyFill="1" applyBorder="1" applyAlignment="1">
      <alignment horizontal="center" vertical="center"/>
      <protection/>
    </xf>
    <xf numFmtId="0" fontId="0" fillId="0" borderId="2"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3"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7"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locked="0"/>
    </xf>
    <xf numFmtId="49" fontId="0" fillId="0" borderId="1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7"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xf>
    <xf numFmtId="0" fontId="0" fillId="0" borderId="1" xfId="0" applyFont="1" applyFill="1" applyBorder="1" applyAlignment="1" quotePrefix="1">
      <alignment horizontal="center" vertical="center" wrapText="1"/>
    </xf>
  </cellXfs>
  <cellStyles count="7">
    <cellStyle name="Normal" xfId="0"/>
    <cellStyle name="Comma" xfId="15"/>
    <cellStyle name="Currency" xfId="16"/>
    <cellStyle name="Comma [0]" xfId="17"/>
    <cellStyle name="Percent" xfId="18"/>
    <cellStyle name="常规_事业单位工作人员岗位聘任情况登记表-名册"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5"/>
  <sheetViews>
    <sheetView tabSelected="1" zoomScale="70" zoomScaleNormal="70" workbookViewId="0" topLeftCell="A1">
      <pane ySplit="4" topLeftCell="A99" activePane="bottomLeft" state="frozen"/>
      <selection pane="bottomLeft" activeCell="S102" sqref="S102"/>
    </sheetView>
  </sheetViews>
  <sheetFormatPr defaultColWidth="9.00390625" defaultRowHeight="14.25"/>
  <cols>
    <col min="1" max="1" width="5.50390625" style="12" customWidth="1"/>
    <col min="2" max="2" width="11.50390625" style="12" customWidth="1"/>
    <col min="3" max="3" width="14.375" style="12" customWidth="1"/>
    <col min="4" max="4" width="9.50390625" style="12" customWidth="1"/>
    <col min="5" max="5" width="12.125" style="12" customWidth="1"/>
    <col min="6" max="6" width="9.875" style="12" customWidth="1"/>
    <col min="7" max="7" width="10.625" style="12" customWidth="1"/>
    <col min="8" max="8" width="7.875" style="12" customWidth="1"/>
    <col min="9" max="9" width="7.25390625" style="12" customWidth="1"/>
    <col min="10" max="10" width="8.875" style="12" customWidth="1"/>
    <col min="11" max="11" width="8.25390625" style="12" customWidth="1"/>
    <col min="12" max="12" width="16.50390625" style="12" customWidth="1"/>
    <col min="13" max="14" width="7.50390625" style="12" customWidth="1"/>
    <col min="15" max="15" width="12.875" style="12" customWidth="1"/>
    <col min="16" max="16" width="16.125" style="13" customWidth="1"/>
    <col min="17" max="17" width="12.00390625" style="13" customWidth="1"/>
    <col min="18" max="18" width="16.375" style="13" customWidth="1"/>
    <col min="19" max="19" width="22.50390625" style="12" customWidth="1"/>
    <col min="20" max="16384" width="9.00390625" style="12" customWidth="1"/>
  </cols>
  <sheetData>
    <row r="1" spans="1:256" s="1" customFormat="1" ht="20.25">
      <c r="A1" s="14" t="s">
        <v>0</v>
      </c>
      <c r="B1" s="14"/>
      <c r="C1" s="15"/>
      <c r="D1" s="15"/>
      <c r="E1" s="15"/>
      <c r="F1" s="15"/>
      <c r="G1" s="15"/>
      <c r="H1" s="15"/>
      <c r="I1" s="15"/>
      <c r="J1" s="15"/>
      <c r="K1" s="15"/>
      <c r="L1" s="15"/>
      <c r="M1" s="15"/>
      <c r="N1" s="15"/>
      <c r="O1" s="15"/>
      <c r="P1" s="41"/>
      <c r="Q1" s="41"/>
      <c r="R1" s="41"/>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18" ht="36" customHeight="1">
      <c r="A2" s="16" t="s">
        <v>1</v>
      </c>
      <c r="B2" s="16"/>
      <c r="C2" s="16"/>
      <c r="D2" s="16"/>
      <c r="E2" s="16"/>
      <c r="F2" s="16"/>
      <c r="G2" s="16"/>
      <c r="H2" s="16"/>
      <c r="I2" s="16"/>
      <c r="J2" s="16"/>
      <c r="K2" s="16"/>
      <c r="L2" s="16"/>
      <c r="M2" s="16"/>
      <c r="N2" s="16"/>
      <c r="O2" s="16"/>
      <c r="P2" s="16"/>
      <c r="Q2" s="16"/>
      <c r="R2" s="16"/>
    </row>
    <row r="3" spans="1:18" ht="23.25" customHeight="1">
      <c r="A3" s="17" t="s">
        <v>2</v>
      </c>
      <c r="B3" s="17" t="s">
        <v>3</v>
      </c>
      <c r="C3" s="17" t="s">
        <v>4</v>
      </c>
      <c r="D3" s="17" t="s">
        <v>5</v>
      </c>
      <c r="E3" s="17" t="s">
        <v>6</v>
      </c>
      <c r="F3" s="17" t="s">
        <v>7</v>
      </c>
      <c r="G3" s="17" t="s">
        <v>8</v>
      </c>
      <c r="H3" s="17" t="s">
        <v>9</v>
      </c>
      <c r="I3" s="17" t="s">
        <v>10</v>
      </c>
      <c r="J3" s="42" t="s">
        <v>11</v>
      </c>
      <c r="K3" s="42"/>
      <c r="L3" s="42"/>
      <c r="M3" s="42"/>
      <c r="N3" s="42"/>
      <c r="O3" s="42"/>
      <c r="P3" s="43" t="s">
        <v>12</v>
      </c>
      <c r="Q3" s="42" t="s">
        <v>13</v>
      </c>
      <c r="R3" s="42" t="s">
        <v>14</v>
      </c>
    </row>
    <row r="4" spans="1:18" ht="51" customHeight="1">
      <c r="A4" s="17"/>
      <c r="B4" s="17"/>
      <c r="C4" s="17"/>
      <c r="D4" s="17"/>
      <c r="E4" s="17"/>
      <c r="F4" s="17"/>
      <c r="G4" s="17"/>
      <c r="H4" s="17"/>
      <c r="I4" s="17"/>
      <c r="J4" s="17" t="s">
        <v>15</v>
      </c>
      <c r="K4" s="17" t="s">
        <v>16</v>
      </c>
      <c r="L4" s="17" t="s">
        <v>17</v>
      </c>
      <c r="M4" s="17" t="s">
        <v>18</v>
      </c>
      <c r="N4" s="17" t="s">
        <v>19</v>
      </c>
      <c r="O4" s="17" t="s">
        <v>20</v>
      </c>
      <c r="P4" s="43"/>
      <c r="Q4" s="42"/>
      <c r="R4" s="42"/>
    </row>
    <row r="5" spans="1:18" s="2" customFormat="1" ht="156" customHeight="1">
      <c r="A5" s="18">
        <v>1</v>
      </c>
      <c r="B5" s="18" t="s">
        <v>21</v>
      </c>
      <c r="C5" s="2" t="s">
        <v>22</v>
      </c>
      <c r="D5" s="18" t="s">
        <v>23</v>
      </c>
      <c r="E5" s="18" t="s">
        <v>24</v>
      </c>
      <c r="F5" s="18" t="s">
        <v>25</v>
      </c>
      <c r="G5" s="18" t="s">
        <v>26</v>
      </c>
      <c r="H5" s="18">
        <v>1</v>
      </c>
      <c r="I5" s="44" t="s">
        <v>27</v>
      </c>
      <c r="J5" s="45" t="s">
        <v>28</v>
      </c>
      <c r="K5" s="46" t="s">
        <v>29</v>
      </c>
      <c r="L5" s="18" t="s">
        <v>30</v>
      </c>
      <c r="M5" s="46" t="s">
        <v>31</v>
      </c>
      <c r="N5" s="46" t="s">
        <v>32</v>
      </c>
      <c r="O5" s="18" t="s">
        <v>33</v>
      </c>
      <c r="P5" s="18" t="s">
        <v>34</v>
      </c>
      <c r="Q5" s="52">
        <v>69642183</v>
      </c>
      <c r="R5" s="52" t="s">
        <v>35</v>
      </c>
    </row>
    <row r="6" spans="1:18" s="3" customFormat="1" ht="157.5" customHeight="1">
      <c r="A6" s="18">
        <v>2</v>
      </c>
      <c r="B6" s="18" t="s">
        <v>36</v>
      </c>
      <c r="C6" s="19" t="s">
        <v>37</v>
      </c>
      <c r="D6" s="20" t="s">
        <v>38</v>
      </c>
      <c r="E6" s="18" t="s">
        <v>39</v>
      </c>
      <c r="F6" s="20" t="s">
        <v>40</v>
      </c>
      <c r="G6" s="18" t="s">
        <v>41</v>
      </c>
      <c r="H6" s="18">
        <v>1</v>
      </c>
      <c r="I6" s="44" t="s">
        <v>27</v>
      </c>
      <c r="J6" s="45" t="s">
        <v>28</v>
      </c>
      <c r="K6" s="46" t="s">
        <v>42</v>
      </c>
      <c r="L6" s="18" t="s">
        <v>43</v>
      </c>
      <c r="M6" s="46" t="s">
        <v>31</v>
      </c>
      <c r="N6" s="46" t="s">
        <v>32</v>
      </c>
      <c r="O6" s="18" t="s">
        <v>33</v>
      </c>
      <c r="P6" s="18" t="s">
        <v>44</v>
      </c>
      <c r="Q6" s="52">
        <v>69625771</v>
      </c>
      <c r="R6" s="52" t="s">
        <v>45</v>
      </c>
    </row>
    <row r="7" spans="1:18" s="3" customFormat="1" ht="337.5" customHeight="1">
      <c r="A7" s="18">
        <v>3</v>
      </c>
      <c r="B7" s="21" t="s">
        <v>46</v>
      </c>
      <c r="C7" s="21" t="s">
        <v>47</v>
      </c>
      <c r="D7" s="21" t="s">
        <v>38</v>
      </c>
      <c r="E7" s="21" t="s">
        <v>48</v>
      </c>
      <c r="F7" s="20" t="s">
        <v>40</v>
      </c>
      <c r="G7" s="22" t="s">
        <v>49</v>
      </c>
      <c r="H7" s="18">
        <v>1</v>
      </c>
      <c r="I7" s="44" t="s">
        <v>27</v>
      </c>
      <c r="J7" s="45" t="s">
        <v>28</v>
      </c>
      <c r="K7" s="46" t="s">
        <v>29</v>
      </c>
      <c r="L7" s="21" t="s">
        <v>30</v>
      </c>
      <c r="M7" s="47" t="s">
        <v>31</v>
      </c>
      <c r="N7" s="46" t="s">
        <v>50</v>
      </c>
      <c r="O7" s="18" t="s">
        <v>33</v>
      </c>
      <c r="P7" s="22" t="s">
        <v>51</v>
      </c>
      <c r="Q7" s="52">
        <v>69659523</v>
      </c>
      <c r="R7" s="54" t="s">
        <v>52</v>
      </c>
    </row>
    <row r="8" spans="1:18" s="3" customFormat="1" ht="120.75" customHeight="1">
      <c r="A8" s="18">
        <v>4</v>
      </c>
      <c r="B8" s="18" t="s">
        <v>53</v>
      </c>
      <c r="C8" s="7" t="s">
        <v>54</v>
      </c>
      <c r="D8" s="20" t="s">
        <v>38</v>
      </c>
      <c r="E8" s="18" t="s">
        <v>55</v>
      </c>
      <c r="F8" s="20" t="s">
        <v>40</v>
      </c>
      <c r="G8" s="18" t="s">
        <v>56</v>
      </c>
      <c r="H8" s="18">
        <v>1</v>
      </c>
      <c r="I8" s="44" t="s">
        <v>27</v>
      </c>
      <c r="J8" s="45" t="s">
        <v>28</v>
      </c>
      <c r="K8" s="46" t="s">
        <v>29</v>
      </c>
      <c r="L8" s="18" t="s">
        <v>57</v>
      </c>
      <c r="M8" s="46" t="s">
        <v>31</v>
      </c>
      <c r="N8" s="46" t="s">
        <v>30</v>
      </c>
      <c r="O8" s="18" t="s">
        <v>33</v>
      </c>
      <c r="P8" s="18" t="s">
        <v>58</v>
      </c>
      <c r="Q8" s="52">
        <v>69698540</v>
      </c>
      <c r="R8" s="52" t="s">
        <v>59</v>
      </c>
    </row>
    <row r="9" spans="1:18" s="3" customFormat="1" ht="79.5" customHeight="1">
      <c r="A9" s="18">
        <v>5</v>
      </c>
      <c r="B9" s="18" t="s">
        <v>53</v>
      </c>
      <c r="C9" s="18" t="s">
        <v>54</v>
      </c>
      <c r="D9" s="20" t="s">
        <v>38</v>
      </c>
      <c r="E9" s="18" t="s">
        <v>60</v>
      </c>
      <c r="F9" s="20" t="s">
        <v>40</v>
      </c>
      <c r="G9" s="18" t="s">
        <v>61</v>
      </c>
      <c r="H9" s="18">
        <v>1</v>
      </c>
      <c r="I9" s="44" t="s">
        <v>27</v>
      </c>
      <c r="J9" s="45" t="s">
        <v>28</v>
      </c>
      <c r="K9" s="46" t="s">
        <v>29</v>
      </c>
      <c r="L9" s="18" t="s">
        <v>62</v>
      </c>
      <c r="M9" s="46" t="s">
        <v>31</v>
      </c>
      <c r="N9" s="46" t="s">
        <v>30</v>
      </c>
      <c r="O9" s="18" t="s">
        <v>33</v>
      </c>
      <c r="P9" s="18" t="s">
        <v>63</v>
      </c>
      <c r="Q9" s="52">
        <v>69698540</v>
      </c>
      <c r="R9" s="52" t="s">
        <v>59</v>
      </c>
    </row>
    <row r="10" spans="1:18" s="3" customFormat="1" ht="151.5" customHeight="1">
      <c r="A10" s="18">
        <v>6</v>
      </c>
      <c r="B10" s="18" t="s">
        <v>53</v>
      </c>
      <c r="C10" s="7" t="s">
        <v>64</v>
      </c>
      <c r="D10" s="20" t="s">
        <v>38</v>
      </c>
      <c r="E10" s="18" t="s">
        <v>65</v>
      </c>
      <c r="F10" s="20" t="s">
        <v>40</v>
      </c>
      <c r="G10" s="18" t="s">
        <v>66</v>
      </c>
      <c r="H10" s="18">
        <v>2</v>
      </c>
      <c r="I10" s="44" t="s">
        <v>27</v>
      </c>
      <c r="J10" s="45" t="s">
        <v>28</v>
      </c>
      <c r="K10" s="46" t="s">
        <v>29</v>
      </c>
      <c r="L10" s="18" t="s">
        <v>67</v>
      </c>
      <c r="M10" s="46" t="s">
        <v>31</v>
      </c>
      <c r="N10" s="46" t="s">
        <v>30</v>
      </c>
      <c r="O10" s="18" t="s">
        <v>33</v>
      </c>
      <c r="P10" s="18" t="s">
        <v>68</v>
      </c>
      <c r="Q10" s="52">
        <v>69698540</v>
      </c>
      <c r="R10" s="52" t="s">
        <v>59</v>
      </c>
    </row>
    <row r="11" spans="1:18" s="3" customFormat="1" ht="79.5" customHeight="1">
      <c r="A11" s="18">
        <v>7</v>
      </c>
      <c r="B11" s="18" t="s">
        <v>53</v>
      </c>
      <c r="C11" s="18" t="s">
        <v>69</v>
      </c>
      <c r="D11" s="20" t="s">
        <v>38</v>
      </c>
      <c r="E11" s="18" t="s">
        <v>70</v>
      </c>
      <c r="F11" s="20" t="s">
        <v>40</v>
      </c>
      <c r="G11" s="18" t="s">
        <v>71</v>
      </c>
      <c r="H11" s="18">
        <v>1</v>
      </c>
      <c r="I11" s="44" t="s">
        <v>27</v>
      </c>
      <c r="J11" s="18" t="s">
        <v>28</v>
      </c>
      <c r="K11" s="18" t="s">
        <v>29</v>
      </c>
      <c r="L11" s="18" t="s">
        <v>30</v>
      </c>
      <c r="M11" s="46" t="s">
        <v>31</v>
      </c>
      <c r="N11" s="48" t="s">
        <v>30</v>
      </c>
      <c r="O11" s="18" t="s">
        <v>33</v>
      </c>
      <c r="P11" s="18" t="s">
        <v>44</v>
      </c>
      <c r="Q11" s="52">
        <v>69698540</v>
      </c>
      <c r="R11" s="52" t="s">
        <v>59</v>
      </c>
    </row>
    <row r="12" spans="1:18" s="3" customFormat="1" ht="79.5" customHeight="1">
      <c r="A12" s="18">
        <v>8</v>
      </c>
      <c r="B12" s="18" t="s">
        <v>72</v>
      </c>
      <c r="C12" s="2" t="s">
        <v>73</v>
      </c>
      <c r="D12" s="18" t="s">
        <v>38</v>
      </c>
      <c r="E12" s="18" t="s">
        <v>74</v>
      </c>
      <c r="F12" s="18" t="s">
        <v>40</v>
      </c>
      <c r="G12" s="18" t="s">
        <v>75</v>
      </c>
      <c r="H12" s="18">
        <v>1</v>
      </c>
      <c r="I12" s="44" t="s">
        <v>27</v>
      </c>
      <c r="J12" s="45" t="s">
        <v>76</v>
      </c>
      <c r="K12" s="46" t="s">
        <v>29</v>
      </c>
      <c r="L12" s="18" t="s">
        <v>77</v>
      </c>
      <c r="M12" s="46" t="s">
        <v>78</v>
      </c>
      <c r="N12" s="46" t="s">
        <v>30</v>
      </c>
      <c r="O12" s="18" t="s">
        <v>33</v>
      </c>
      <c r="P12" s="18" t="s">
        <v>79</v>
      </c>
      <c r="Q12" s="52">
        <v>69653923</v>
      </c>
      <c r="R12" s="52" t="s">
        <v>80</v>
      </c>
    </row>
    <row r="13" spans="1:18" s="4" customFormat="1" ht="103.5" customHeight="1">
      <c r="A13" s="18">
        <v>9</v>
      </c>
      <c r="B13" s="23" t="s">
        <v>81</v>
      </c>
      <c r="C13" s="23" t="s">
        <v>82</v>
      </c>
      <c r="D13" s="23" t="s">
        <v>23</v>
      </c>
      <c r="E13" s="23" t="s">
        <v>83</v>
      </c>
      <c r="F13" s="23" t="s">
        <v>25</v>
      </c>
      <c r="G13" s="24" t="s">
        <v>84</v>
      </c>
      <c r="H13" s="23">
        <v>1</v>
      </c>
      <c r="I13" s="44" t="s">
        <v>27</v>
      </c>
      <c r="J13" s="49" t="s">
        <v>28</v>
      </c>
      <c r="K13" s="49" t="s">
        <v>29</v>
      </c>
      <c r="L13" s="50" t="s">
        <v>85</v>
      </c>
      <c r="M13" s="49" t="s">
        <v>31</v>
      </c>
      <c r="N13" s="46" t="s">
        <v>30</v>
      </c>
      <c r="O13" s="23" t="s">
        <v>33</v>
      </c>
      <c r="P13" s="23" t="s">
        <v>44</v>
      </c>
      <c r="Q13" s="55" t="s">
        <v>86</v>
      </c>
      <c r="R13" s="50" t="s">
        <v>87</v>
      </c>
    </row>
    <row r="14" spans="1:18" s="4" customFormat="1" ht="195" customHeight="1">
      <c r="A14" s="18">
        <v>10</v>
      </c>
      <c r="B14" s="23" t="s">
        <v>81</v>
      </c>
      <c r="C14" s="23" t="s">
        <v>88</v>
      </c>
      <c r="D14" s="23" t="s">
        <v>38</v>
      </c>
      <c r="E14" s="23" t="s">
        <v>74</v>
      </c>
      <c r="F14" s="18" t="s">
        <v>40</v>
      </c>
      <c r="G14" s="24" t="s">
        <v>89</v>
      </c>
      <c r="H14" s="23">
        <v>1</v>
      </c>
      <c r="I14" s="44" t="s">
        <v>27</v>
      </c>
      <c r="J14" s="23" t="s">
        <v>28</v>
      </c>
      <c r="K14" s="23" t="s">
        <v>29</v>
      </c>
      <c r="L14" s="24" t="s">
        <v>90</v>
      </c>
      <c r="M14" s="23" t="s">
        <v>31</v>
      </c>
      <c r="N14" s="46" t="s">
        <v>30</v>
      </c>
      <c r="O14" s="23" t="s">
        <v>33</v>
      </c>
      <c r="P14" s="23" t="s">
        <v>44</v>
      </c>
      <c r="Q14" s="55" t="s">
        <v>86</v>
      </c>
      <c r="R14" s="50" t="s">
        <v>87</v>
      </c>
    </row>
    <row r="15" spans="1:18" s="4" customFormat="1" ht="84.75" customHeight="1">
      <c r="A15" s="18">
        <v>11</v>
      </c>
      <c r="B15" s="23" t="s">
        <v>81</v>
      </c>
      <c r="C15" s="23" t="s">
        <v>91</v>
      </c>
      <c r="D15" s="23" t="s">
        <v>23</v>
      </c>
      <c r="E15" s="23" t="s">
        <v>92</v>
      </c>
      <c r="F15" s="23" t="s">
        <v>25</v>
      </c>
      <c r="G15" s="25" t="s">
        <v>93</v>
      </c>
      <c r="H15" s="26">
        <v>1</v>
      </c>
      <c r="I15" s="44" t="s">
        <v>27</v>
      </c>
      <c r="J15" s="26" t="s">
        <v>28</v>
      </c>
      <c r="K15" s="26" t="s">
        <v>29</v>
      </c>
      <c r="L15" s="50" t="s">
        <v>94</v>
      </c>
      <c r="M15" s="26" t="s">
        <v>31</v>
      </c>
      <c r="N15" s="46" t="s">
        <v>30</v>
      </c>
      <c r="O15" s="26" t="s">
        <v>33</v>
      </c>
      <c r="P15" s="23" t="s">
        <v>44</v>
      </c>
      <c r="Q15" s="55" t="s">
        <v>86</v>
      </c>
      <c r="R15" s="50" t="s">
        <v>87</v>
      </c>
    </row>
    <row r="16" spans="1:18" s="4" customFormat="1" ht="210" customHeight="1">
      <c r="A16" s="18">
        <v>12</v>
      </c>
      <c r="B16" s="23" t="s">
        <v>81</v>
      </c>
      <c r="C16" s="23" t="s">
        <v>95</v>
      </c>
      <c r="D16" s="23" t="s">
        <v>38</v>
      </c>
      <c r="E16" s="23" t="s">
        <v>74</v>
      </c>
      <c r="F16" s="18" t="s">
        <v>40</v>
      </c>
      <c r="G16" s="23" t="s">
        <v>96</v>
      </c>
      <c r="H16" s="23">
        <v>1</v>
      </c>
      <c r="I16" s="44" t="s">
        <v>27</v>
      </c>
      <c r="J16" s="23" t="s">
        <v>28</v>
      </c>
      <c r="K16" s="23" t="s">
        <v>29</v>
      </c>
      <c r="L16" s="24" t="s">
        <v>90</v>
      </c>
      <c r="M16" s="23" t="s">
        <v>31</v>
      </c>
      <c r="N16" s="46" t="s">
        <v>30</v>
      </c>
      <c r="O16" s="23" t="s">
        <v>33</v>
      </c>
      <c r="P16" s="23" t="s">
        <v>44</v>
      </c>
      <c r="Q16" s="55" t="s">
        <v>86</v>
      </c>
      <c r="R16" s="50" t="s">
        <v>87</v>
      </c>
    </row>
    <row r="17" spans="1:18" s="4" customFormat="1" ht="79.5" customHeight="1">
      <c r="A17" s="18">
        <v>13</v>
      </c>
      <c r="B17" s="23" t="s">
        <v>97</v>
      </c>
      <c r="C17" s="27" t="s">
        <v>98</v>
      </c>
      <c r="D17" s="23" t="s">
        <v>38</v>
      </c>
      <c r="E17" s="23" t="s">
        <v>99</v>
      </c>
      <c r="F17" s="23" t="s">
        <v>40</v>
      </c>
      <c r="G17" s="23" t="s">
        <v>100</v>
      </c>
      <c r="H17" s="23">
        <v>1</v>
      </c>
      <c r="I17" s="44" t="s">
        <v>27</v>
      </c>
      <c r="J17" s="49" t="s">
        <v>76</v>
      </c>
      <c r="K17" s="49" t="s">
        <v>29</v>
      </c>
      <c r="L17" s="23" t="s">
        <v>101</v>
      </c>
      <c r="M17" s="49" t="s">
        <v>102</v>
      </c>
      <c r="N17" s="49" t="s">
        <v>32</v>
      </c>
      <c r="O17" s="23" t="s">
        <v>33</v>
      </c>
      <c r="P17" s="23" t="s">
        <v>103</v>
      </c>
      <c r="Q17" s="55">
        <v>69654074</v>
      </c>
      <c r="R17" s="55" t="s">
        <v>104</v>
      </c>
    </row>
    <row r="18" spans="1:18" s="4" customFormat="1" ht="79.5" customHeight="1">
      <c r="A18" s="18">
        <v>14</v>
      </c>
      <c r="B18" s="23" t="s">
        <v>97</v>
      </c>
      <c r="C18" s="4" t="s">
        <v>98</v>
      </c>
      <c r="D18" s="23" t="s">
        <v>38</v>
      </c>
      <c r="E18" s="23" t="s">
        <v>105</v>
      </c>
      <c r="F18" s="23" t="s">
        <v>40</v>
      </c>
      <c r="G18" s="23" t="s">
        <v>106</v>
      </c>
      <c r="H18" s="23">
        <v>1</v>
      </c>
      <c r="I18" s="44" t="s">
        <v>27</v>
      </c>
      <c r="J18" s="49" t="s">
        <v>76</v>
      </c>
      <c r="K18" s="49" t="s">
        <v>29</v>
      </c>
      <c r="L18" s="23" t="s">
        <v>107</v>
      </c>
      <c r="M18" s="49" t="s">
        <v>78</v>
      </c>
      <c r="N18" s="49" t="s">
        <v>30</v>
      </c>
      <c r="O18" s="23" t="s">
        <v>33</v>
      </c>
      <c r="P18" s="23" t="s">
        <v>44</v>
      </c>
      <c r="Q18" s="55">
        <v>69654074</v>
      </c>
      <c r="R18" s="55" t="s">
        <v>104</v>
      </c>
    </row>
    <row r="19" spans="1:18" s="4" customFormat="1" ht="79.5" customHeight="1">
      <c r="A19" s="18">
        <v>15</v>
      </c>
      <c r="B19" s="23" t="s">
        <v>97</v>
      </c>
      <c r="C19" s="23" t="s">
        <v>108</v>
      </c>
      <c r="D19" s="23" t="s">
        <v>38</v>
      </c>
      <c r="E19" s="23" t="s">
        <v>109</v>
      </c>
      <c r="F19" s="23" t="s">
        <v>40</v>
      </c>
      <c r="G19" s="23" t="s">
        <v>110</v>
      </c>
      <c r="H19" s="23">
        <v>1</v>
      </c>
      <c r="I19" s="44" t="s">
        <v>27</v>
      </c>
      <c r="J19" s="23" t="s">
        <v>76</v>
      </c>
      <c r="K19" s="23" t="s">
        <v>111</v>
      </c>
      <c r="L19" s="23" t="s">
        <v>112</v>
      </c>
      <c r="M19" s="23" t="s">
        <v>102</v>
      </c>
      <c r="N19" s="49" t="s">
        <v>30</v>
      </c>
      <c r="O19" s="23" t="s">
        <v>30</v>
      </c>
      <c r="P19" s="23" t="s">
        <v>113</v>
      </c>
      <c r="Q19" s="55">
        <v>69654074</v>
      </c>
      <c r="R19" s="55" t="s">
        <v>104</v>
      </c>
    </row>
    <row r="20" spans="1:18" s="3" customFormat="1" ht="172.5" customHeight="1">
      <c r="A20" s="18">
        <v>16</v>
      </c>
      <c r="B20" s="18" t="s">
        <v>114</v>
      </c>
      <c r="C20" s="18" t="s">
        <v>115</v>
      </c>
      <c r="D20" s="28" t="s">
        <v>38</v>
      </c>
      <c r="E20" s="18" t="s">
        <v>116</v>
      </c>
      <c r="F20" s="18" t="s">
        <v>40</v>
      </c>
      <c r="G20" s="29" t="s">
        <v>117</v>
      </c>
      <c r="H20" s="18">
        <v>1</v>
      </c>
      <c r="I20" s="44" t="s">
        <v>27</v>
      </c>
      <c r="J20" s="45" t="s">
        <v>28</v>
      </c>
      <c r="K20" s="46" t="s">
        <v>29</v>
      </c>
      <c r="L20" s="29" t="s">
        <v>118</v>
      </c>
      <c r="M20" s="46" t="s">
        <v>78</v>
      </c>
      <c r="N20" s="46" t="s">
        <v>30</v>
      </c>
      <c r="O20" s="18" t="s">
        <v>33</v>
      </c>
      <c r="P20" s="18" t="s">
        <v>79</v>
      </c>
      <c r="Q20" s="52">
        <v>69645877</v>
      </c>
      <c r="R20" s="52" t="s">
        <v>119</v>
      </c>
    </row>
    <row r="21" spans="1:18" s="3" customFormat="1" ht="150" customHeight="1">
      <c r="A21" s="18">
        <v>17</v>
      </c>
      <c r="B21" s="18" t="s">
        <v>114</v>
      </c>
      <c r="C21" s="18" t="s">
        <v>120</v>
      </c>
      <c r="D21" s="28" t="s">
        <v>38</v>
      </c>
      <c r="E21" s="18" t="s">
        <v>121</v>
      </c>
      <c r="F21" s="18" t="s">
        <v>40</v>
      </c>
      <c r="G21" s="29" t="s">
        <v>117</v>
      </c>
      <c r="H21" s="18">
        <v>1</v>
      </c>
      <c r="I21" s="44" t="s">
        <v>27</v>
      </c>
      <c r="J21" s="45" t="s">
        <v>28</v>
      </c>
      <c r="K21" s="46" t="s">
        <v>29</v>
      </c>
      <c r="L21" s="29" t="s">
        <v>118</v>
      </c>
      <c r="M21" s="46" t="s">
        <v>78</v>
      </c>
      <c r="N21" s="46" t="s">
        <v>30</v>
      </c>
      <c r="O21" s="18" t="s">
        <v>33</v>
      </c>
      <c r="P21" s="18" t="s">
        <v>79</v>
      </c>
      <c r="Q21" s="52">
        <v>69645877</v>
      </c>
      <c r="R21" s="52" t="s">
        <v>119</v>
      </c>
    </row>
    <row r="22" spans="1:18" s="3" customFormat="1" ht="79.5" customHeight="1">
      <c r="A22" s="18">
        <v>18</v>
      </c>
      <c r="B22" s="18" t="s">
        <v>122</v>
      </c>
      <c r="C22" s="3" t="s">
        <v>123</v>
      </c>
      <c r="D22" s="18" t="s">
        <v>23</v>
      </c>
      <c r="E22" s="18" t="s">
        <v>124</v>
      </c>
      <c r="F22" s="18" t="s">
        <v>125</v>
      </c>
      <c r="G22" s="18" t="s">
        <v>126</v>
      </c>
      <c r="H22" s="18">
        <v>1</v>
      </c>
      <c r="I22" s="44" t="s">
        <v>27</v>
      </c>
      <c r="J22" s="45" t="s">
        <v>127</v>
      </c>
      <c r="K22" s="46" t="s">
        <v>111</v>
      </c>
      <c r="L22" s="18" t="s">
        <v>128</v>
      </c>
      <c r="M22" s="46" t="s">
        <v>102</v>
      </c>
      <c r="N22" s="46" t="s">
        <v>30</v>
      </c>
      <c r="O22" s="18" t="s">
        <v>33</v>
      </c>
      <c r="P22" s="18" t="s">
        <v>129</v>
      </c>
      <c r="Q22" s="52">
        <v>69623642</v>
      </c>
      <c r="R22" s="52" t="s">
        <v>130</v>
      </c>
    </row>
    <row r="23" spans="1:18" s="3" customFormat="1" ht="79.5" customHeight="1">
      <c r="A23" s="18">
        <v>19</v>
      </c>
      <c r="B23" s="18" t="s">
        <v>122</v>
      </c>
      <c r="C23" s="19" t="s">
        <v>123</v>
      </c>
      <c r="D23" s="18" t="s">
        <v>23</v>
      </c>
      <c r="E23" s="18" t="s">
        <v>131</v>
      </c>
      <c r="F23" s="18" t="s">
        <v>125</v>
      </c>
      <c r="G23" s="18" t="s">
        <v>132</v>
      </c>
      <c r="H23" s="18">
        <v>1</v>
      </c>
      <c r="I23" s="44" t="s">
        <v>27</v>
      </c>
      <c r="J23" s="18" t="s">
        <v>28</v>
      </c>
      <c r="K23" s="18" t="s">
        <v>29</v>
      </c>
      <c r="L23" s="18" t="s">
        <v>133</v>
      </c>
      <c r="M23" s="18" t="s">
        <v>102</v>
      </c>
      <c r="N23" s="46" t="s">
        <v>30</v>
      </c>
      <c r="O23" s="18" t="s">
        <v>33</v>
      </c>
      <c r="P23" s="18" t="s">
        <v>134</v>
      </c>
      <c r="Q23" s="52">
        <v>69623642</v>
      </c>
      <c r="R23" s="52" t="s">
        <v>130</v>
      </c>
    </row>
    <row r="24" spans="1:18" s="3" customFormat="1" ht="79.5" customHeight="1">
      <c r="A24" s="18">
        <v>20</v>
      </c>
      <c r="B24" s="30" t="s">
        <v>135</v>
      </c>
      <c r="C24" s="19" t="s">
        <v>136</v>
      </c>
      <c r="D24" s="31" t="s">
        <v>38</v>
      </c>
      <c r="E24" s="18" t="s">
        <v>137</v>
      </c>
      <c r="F24" s="18" t="s">
        <v>40</v>
      </c>
      <c r="G24" s="18" t="s">
        <v>138</v>
      </c>
      <c r="H24" s="18">
        <v>1</v>
      </c>
      <c r="I24" s="44" t="s">
        <v>27</v>
      </c>
      <c r="J24" s="45" t="s">
        <v>28</v>
      </c>
      <c r="K24" s="46" t="s">
        <v>42</v>
      </c>
      <c r="L24" s="18" t="s">
        <v>139</v>
      </c>
      <c r="M24" s="46" t="s">
        <v>31</v>
      </c>
      <c r="N24" s="46" t="s">
        <v>30</v>
      </c>
      <c r="O24" s="18" t="s">
        <v>33</v>
      </c>
      <c r="P24" s="18" t="s">
        <v>44</v>
      </c>
      <c r="Q24" s="52">
        <v>69691922</v>
      </c>
      <c r="R24" s="52" t="s">
        <v>140</v>
      </c>
    </row>
    <row r="25" spans="1:18" s="3" customFormat="1" ht="79.5" customHeight="1">
      <c r="A25" s="18">
        <v>21</v>
      </c>
      <c r="B25" s="30" t="s">
        <v>135</v>
      </c>
      <c r="C25" s="19" t="s">
        <v>136</v>
      </c>
      <c r="D25" s="31" t="s">
        <v>38</v>
      </c>
      <c r="E25" s="18" t="s">
        <v>141</v>
      </c>
      <c r="F25" s="18" t="s">
        <v>40</v>
      </c>
      <c r="G25" s="18" t="s">
        <v>138</v>
      </c>
      <c r="H25" s="18">
        <v>1</v>
      </c>
      <c r="I25" s="44" t="s">
        <v>27</v>
      </c>
      <c r="J25" s="18" t="s">
        <v>28</v>
      </c>
      <c r="K25" s="18" t="s">
        <v>42</v>
      </c>
      <c r="L25" s="18" t="s">
        <v>142</v>
      </c>
      <c r="M25" s="18" t="s">
        <v>78</v>
      </c>
      <c r="N25" s="46" t="s">
        <v>30</v>
      </c>
      <c r="O25" s="18" t="s">
        <v>33</v>
      </c>
      <c r="P25" s="18" t="s">
        <v>44</v>
      </c>
      <c r="Q25" s="52">
        <v>69691922</v>
      </c>
      <c r="R25" s="52" t="s">
        <v>140</v>
      </c>
    </row>
    <row r="26" spans="1:18" s="3" customFormat="1" ht="79.5" customHeight="1">
      <c r="A26" s="18">
        <v>22</v>
      </c>
      <c r="B26" s="18" t="s">
        <v>143</v>
      </c>
      <c r="C26" s="3" t="s">
        <v>144</v>
      </c>
      <c r="D26" s="18" t="s">
        <v>38</v>
      </c>
      <c r="E26" s="18" t="s">
        <v>145</v>
      </c>
      <c r="F26" s="18" t="s">
        <v>40</v>
      </c>
      <c r="G26" s="18" t="s">
        <v>146</v>
      </c>
      <c r="H26" s="18">
        <v>1</v>
      </c>
      <c r="I26" s="44" t="s">
        <v>27</v>
      </c>
      <c r="J26" s="45" t="s">
        <v>28</v>
      </c>
      <c r="K26" s="46" t="s">
        <v>29</v>
      </c>
      <c r="L26" s="18" t="s">
        <v>147</v>
      </c>
      <c r="M26" s="46" t="s">
        <v>31</v>
      </c>
      <c r="N26" s="46" t="s">
        <v>30</v>
      </c>
      <c r="O26" s="18" t="s">
        <v>33</v>
      </c>
      <c r="P26" s="18" t="s">
        <v>44</v>
      </c>
      <c r="Q26" s="52">
        <v>69644828</v>
      </c>
      <c r="R26" s="52" t="s">
        <v>148</v>
      </c>
    </row>
    <row r="27" spans="1:18" s="3" customFormat="1" ht="79.5" customHeight="1">
      <c r="A27" s="18">
        <v>23</v>
      </c>
      <c r="B27" s="18" t="s">
        <v>149</v>
      </c>
      <c r="C27" s="18" t="s">
        <v>150</v>
      </c>
      <c r="D27" s="20" t="s">
        <v>38</v>
      </c>
      <c r="E27" s="18" t="s">
        <v>151</v>
      </c>
      <c r="F27" s="18" t="s">
        <v>40</v>
      </c>
      <c r="G27" s="18" t="s">
        <v>152</v>
      </c>
      <c r="H27" s="18">
        <v>1</v>
      </c>
      <c r="I27" s="44" t="s">
        <v>27</v>
      </c>
      <c r="J27" s="18" t="s">
        <v>28</v>
      </c>
      <c r="K27" s="46" t="s">
        <v>29</v>
      </c>
      <c r="L27" s="18" t="s">
        <v>30</v>
      </c>
      <c r="M27" s="46" t="s">
        <v>102</v>
      </c>
      <c r="N27" s="46" t="s">
        <v>30</v>
      </c>
      <c r="O27" s="18" t="s">
        <v>33</v>
      </c>
      <c r="P27" s="18" t="s">
        <v>44</v>
      </c>
      <c r="Q27" s="52" t="s">
        <v>153</v>
      </c>
      <c r="R27" s="52" t="s">
        <v>154</v>
      </c>
    </row>
    <row r="28" spans="1:18" s="3" customFormat="1" ht="79.5" customHeight="1">
      <c r="A28" s="18">
        <v>24</v>
      </c>
      <c r="B28" s="18" t="s">
        <v>149</v>
      </c>
      <c r="C28" s="18" t="s">
        <v>155</v>
      </c>
      <c r="D28" s="18" t="s">
        <v>38</v>
      </c>
      <c r="E28" s="18" t="s">
        <v>156</v>
      </c>
      <c r="F28" s="18" t="s">
        <v>40</v>
      </c>
      <c r="G28" s="18" t="s">
        <v>157</v>
      </c>
      <c r="H28" s="18">
        <v>1</v>
      </c>
      <c r="I28" s="44" t="s">
        <v>27</v>
      </c>
      <c r="J28" s="18" t="s">
        <v>28</v>
      </c>
      <c r="K28" s="18" t="s">
        <v>29</v>
      </c>
      <c r="L28" s="18" t="s">
        <v>158</v>
      </c>
      <c r="M28" s="18" t="s">
        <v>102</v>
      </c>
      <c r="N28" s="46" t="s">
        <v>30</v>
      </c>
      <c r="O28" s="18" t="s">
        <v>33</v>
      </c>
      <c r="P28" s="18" t="s">
        <v>44</v>
      </c>
      <c r="Q28" s="52" t="s">
        <v>153</v>
      </c>
      <c r="R28" s="52" t="s">
        <v>154</v>
      </c>
    </row>
    <row r="29" spans="1:18" s="3" customFormat="1" ht="79.5" customHeight="1">
      <c r="A29" s="18">
        <v>25</v>
      </c>
      <c r="B29" s="18" t="s">
        <v>149</v>
      </c>
      <c r="C29" s="18" t="s">
        <v>159</v>
      </c>
      <c r="D29" s="18" t="s">
        <v>38</v>
      </c>
      <c r="E29" s="18" t="s">
        <v>160</v>
      </c>
      <c r="F29" s="18" t="s">
        <v>40</v>
      </c>
      <c r="G29" s="18" t="s">
        <v>161</v>
      </c>
      <c r="H29" s="18">
        <v>1</v>
      </c>
      <c r="I29" s="44" t="s">
        <v>27</v>
      </c>
      <c r="J29" s="18" t="s">
        <v>28</v>
      </c>
      <c r="K29" s="18" t="s">
        <v>29</v>
      </c>
      <c r="L29" s="18" t="s">
        <v>162</v>
      </c>
      <c r="M29" s="18" t="s">
        <v>102</v>
      </c>
      <c r="N29" s="46" t="s">
        <v>30</v>
      </c>
      <c r="O29" s="18" t="s">
        <v>33</v>
      </c>
      <c r="P29" s="18" t="s">
        <v>44</v>
      </c>
      <c r="Q29" s="52" t="s">
        <v>153</v>
      </c>
      <c r="R29" s="52" t="s">
        <v>154</v>
      </c>
    </row>
    <row r="30" spans="1:18" s="3" customFormat="1" ht="79.5" customHeight="1">
      <c r="A30" s="18">
        <v>26</v>
      </c>
      <c r="B30" s="18" t="s">
        <v>149</v>
      </c>
      <c r="C30" s="18" t="s">
        <v>163</v>
      </c>
      <c r="D30" s="18" t="s">
        <v>38</v>
      </c>
      <c r="E30" s="18" t="s">
        <v>164</v>
      </c>
      <c r="F30" s="18" t="s">
        <v>40</v>
      </c>
      <c r="G30" s="18" t="s">
        <v>165</v>
      </c>
      <c r="H30" s="18">
        <v>1</v>
      </c>
      <c r="I30" s="44" t="s">
        <v>27</v>
      </c>
      <c r="J30" s="18" t="s">
        <v>28</v>
      </c>
      <c r="K30" s="46" t="s">
        <v>29</v>
      </c>
      <c r="L30" s="18" t="s">
        <v>30</v>
      </c>
      <c r="M30" s="18" t="s">
        <v>102</v>
      </c>
      <c r="N30" s="46" t="s">
        <v>30</v>
      </c>
      <c r="O30" s="18" t="s">
        <v>33</v>
      </c>
      <c r="P30" s="18" t="s">
        <v>44</v>
      </c>
      <c r="Q30" s="52" t="s">
        <v>153</v>
      </c>
      <c r="R30" s="52" t="s">
        <v>154</v>
      </c>
    </row>
    <row r="31" spans="1:18" s="3" customFormat="1" ht="63" customHeight="1">
      <c r="A31" s="18">
        <v>27</v>
      </c>
      <c r="B31" s="18" t="s">
        <v>166</v>
      </c>
      <c r="C31" s="32" t="s">
        <v>167</v>
      </c>
      <c r="D31" s="28" t="s">
        <v>38</v>
      </c>
      <c r="E31" s="18" t="s">
        <v>168</v>
      </c>
      <c r="F31" s="18" t="s">
        <v>40</v>
      </c>
      <c r="G31" s="18" t="s">
        <v>169</v>
      </c>
      <c r="H31" s="18">
        <v>1</v>
      </c>
      <c r="I31" s="44" t="s">
        <v>27</v>
      </c>
      <c r="J31" s="46" t="s">
        <v>170</v>
      </c>
      <c r="K31" s="46" t="s">
        <v>29</v>
      </c>
      <c r="L31" s="18" t="s">
        <v>171</v>
      </c>
      <c r="M31" s="46" t="s">
        <v>102</v>
      </c>
      <c r="N31" s="46" t="s">
        <v>30</v>
      </c>
      <c r="O31" s="18" t="s">
        <v>33</v>
      </c>
      <c r="P31" s="18"/>
      <c r="Q31" s="52" t="s">
        <v>172</v>
      </c>
      <c r="R31" s="52" t="s">
        <v>173</v>
      </c>
    </row>
    <row r="32" spans="1:18" s="3" customFormat="1" ht="57" customHeight="1">
      <c r="A32" s="18">
        <v>28</v>
      </c>
      <c r="B32" s="18" t="s">
        <v>166</v>
      </c>
      <c r="C32" s="33" t="s">
        <v>167</v>
      </c>
      <c r="D32" s="28" t="s">
        <v>38</v>
      </c>
      <c r="E32" s="18" t="s">
        <v>174</v>
      </c>
      <c r="F32" s="18" t="s">
        <v>40</v>
      </c>
      <c r="G32" s="18" t="s">
        <v>169</v>
      </c>
      <c r="H32" s="18">
        <v>1</v>
      </c>
      <c r="I32" s="44" t="s">
        <v>27</v>
      </c>
      <c r="J32" s="46" t="s">
        <v>170</v>
      </c>
      <c r="K32" s="46" t="s">
        <v>29</v>
      </c>
      <c r="L32" s="18" t="s">
        <v>171</v>
      </c>
      <c r="M32" s="46" t="s">
        <v>102</v>
      </c>
      <c r="N32" s="46" t="s">
        <v>30</v>
      </c>
      <c r="O32" s="18" t="s">
        <v>33</v>
      </c>
      <c r="P32" s="18"/>
      <c r="Q32" s="52" t="s">
        <v>172</v>
      </c>
      <c r="R32" s="52" t="s">
        <v>173</v>
      </c>
    </row>
    <row r="33" spans="1:18" s="3" customFormat="1" ht="60" customHeight="1">
      <c r="A33" s="18">
        <v>29</v>
      </c>
      <c r="B33" s="18" t="s">
        <v>166</v>
      </c>
      <c r="C33" s="33" t="s">
        <v>167</v>
      </c>
      <c r="D33" s="28" t="s">
        <v>23</v>
      </c>
      <c r="E33" s="18" t="s">
        <v>175</v>
      </c>
      <c r="F33" s="34" t="s">
        <v>25</v>
      </c>
      <c r="G33" s="18" t="s">
        <v>176</v>
      </c>
      <c r="H33" s="18">
        <v>1</v>
      </c>
      <c r="I33" s="44" t="s">
        <v>27</v>
      </c>
      <c r="J33" s="45" t="s">
        <v>28</v>
      </c>
      <c r="K33" s="46" t="s">
        <v>29</v>
      </c>
      <c r="L33" s="18" t="s">
        <v>30</v>
      </c>
      <c r="M33" s="46" t="s">
        <v>31</v>
      </c>
      <c r="N33" s="46" t="s">
        <v>30</v>
      </c>
      <c r="O33" s="18" t="s">
        <v>33</v>
      </c>
      <c r="P33" s="34"/>
      <c r="Q33" s="52" t="s">
        <v>172</v>
      </c>
      <c r="R33" s="52" t="s">
        <v>173</v>
      </c>
    </row>
    <row r="34" spans="1:18" s="3" customFormat="1" ht="57.75" customHeight="1">
      <c r="A34" s="18">
        <v>30</v>
      </c>
      <c r="B34" s="18" t="s">
        <v>166</v>
      </c>
      <c r="C34" s="33" t="s">
        <v>167</v>
      </c>
      <c r="D34" s="28" t="s">
        <v>23</v>
      </c>
      <c r="E34" s="18" t="s">
        <v>177</v>
      </c>
      <c r="F34" s="34" t="s">
        <v>25</v>
      </c>
      <c r="G34" s="18" t="s">
        <v>176</v>
      </c>
      <c r="H34" s="18">
        <v>1</v>
      </c>
      <c r="I34" s="44" t="s">
        <v>27</v>
      </c>
      <c r="J34" s="45" t="s">
        <v>28</v>
      </c>
      <c r="K34" s="46" t="s">
        <v>29</v>
      </c>
      <c r="L34" s="18" t="s">
        <v>30</v>
      </c>
      <c r="M34" s="46" t="s">
        <v>31</v>
      </c>
      <c r="N34" s="46" t="s">
        <v>30</v>
      </c>
      <c r="O34" s="18" t="s">
        <v>33</v>
      </c>
      <c r="P34" s="34"/>
      <c r="Q34" s="52" t="s">
        <v>172</v>
      </c>
      <c r="R34" s="52" t="s">
        <v>173</v>
      </c>
    </row>
    <row r="35" spans="1:18" s="3" customFormat="1" ht="60.75" customHeight="1">
      <c r="A35" s="18">
        <v>31</v>
      </c>
      <c r="B35" s="18" t="s">
        <v>166</v>
      </c>
      <c r="C35" s="33" t="s">
        <v>167</v>
      </c>
      <c r="D35" s="28" t="s">
        <v>23</v>
      </c>
      <c r="E35" s="18" t="s">
        <v>178</v>
      </c>
      <c r="F35" s="34" t="s">
        <v>25</v>
      </c>
      <c r="G35" s="18" t="s">
        <v>176</v>
      </c>
      <c r="H35" s="18">
        <v>1</v>
      </c>
      <c r="I35" s="44" t="s">
        <v>27</v>
      </c>
      <c r="J35" s="45" t="s">
        <v>28</v>
      </c>
      <c r="K35" s="46" t="s">
        <v>29</v>
      </c>
      <c r="L35" s="18" t="s">
        <v>30</v>
      </c>
      <c r="M35" s="46" t="s">
        <v>31</v>
      </c>
      <c r="N35" s="46" t="s">
        <v>30</v>
      </c>
      <c r="O35" s="18" t="s">
        <v>33</v>
      </c>
      <c r="P35" s="34"/>
      <c r="Q35" s="52" t="s">
        <v>172</v>
      </c>
      <c r="R35" s="52" t="s">
        <v>173</v>
      </c>
    </row>
    <row r="36" spans="1:18" s="3" customFormat="1" ht="57.75" customHeight="1">
      <c r="A36" s="18">
        <v>32</v>
      </c>
      <c r="B36" s="18" t="s">
        <v>166</v>
      </c>
      <c r="C36" s="18" t="s">
        <v>179</v>
      </c>
      <c r="D36" s="28" t="s">
        <v>38</v>
      </c>
      <c r="E36" s="18" t="s">
        <v>180</v>
      </c>
      <c r="F36" s="18" t="s">
        <v>40</v>
      </c>
      <c r="G36" s="18" t="s">
        <v>181</v>
      </c>
      <c r="H36" s="18">
        <v>1</v>
      </c>
      <c r="I36" s="44" t="s">
        <v>27</v>
      </c>
      <c r="J36" s="45" t="s">
        <v>127</v>
      </c>
      <c r="K36" s="46" t="s">
        <v>111</v>
      </c>
      <c r="L36" s="18" t="s">
        <v>30</v>
      </c>
      <c r="M36" s="46" t="s">
        <v>102</v>
      </c>
      <c r="N36" s="46" t="s">
        <v>30</v>
      </c>
      <c r="O36" s="18" t="s">
        <v>33</v>
      </c>
      <c r="P36" s="18" t="s">
        <v>182</v>
      </c>
      <c r="Q36" s="52" t="s">
        <v>172</v>
      </c>
      <c r="R36" s="52" t="s">
        <v>173</v>
      </c>
    </row>
    <row r="37" spans="1:18" s="3" customFormat="1" ht="79.5" customHeight="1">
      <c r="A37" s="18">
        <v>33</v>
      </c>
      <c r="B37" s="18" t="s">
        <v>183</v>
      </c>
      <c r="C37" s="35" t="s">
        <v>184</v>
      </c>
      <c r="D37" s="18" t="s">
        <v>38</v>
      </c>
      <c r="E37" s="18" t="s">
        <v>185</v>
      </c>
      <c r="F37" s="18" t="s">
        <v>40</v>
      </c>
      <c r="G37" s="29" t="s">
        <v>186</v>
      </c>
      <c r="H37" s="18">
        <v>1</v>
      </c>
      <c r="I37" s="44" t="s">
        <v>27</v>
      </c>
      <c r="J37" s="45" t="s">
        <v>28</v>
      </c>
      <c r="K37" s="46" t="s">
        <v>29</v>
      </c>
      <c r="L37" s="29" t="s">
        <v>187</v>
      </c>
      <c r="M37" s="46" t="s">
        <v>102</v>
      </c>
      <c r="N37" s="45" t="s">
        <v>32</v>
      </c>
      <c r="O37" s="18" t="s">
        <v>33</v>
      </c>
      <c r="P37" s="51" t="s">
        <v>188</v>
      </c>
      <c r="Q37" s="52">
        <v>69623226</v>
      </c>
      <c r="R37" s="52" t="s">
        <v>189</v>
      </c>
    </row>
    <row r="38" spans="1:18" s="3" customFormat="1" ht="126" customHeight="1">
      <c r="A38" s="18">
        <v>34</v>
      </c>
      <c r="B38" s="18" t="s">
        <v>183</v>
      </c>
      <c r="C38" s="36" t="s">
        <v>190</v>
      </c>
      <c r="D38" s="18" t="s">
        <v>38</v>
      </c>
      <c r="E38" s="18" t="s">
        <v>191</v>
      </c>
      <c r="F38" s="18" t="s">
        <v>40</v>
      </c>
      <c r="G38" s="37" t="s">
        <v>192</v>
      </c>
      <c r="H38" s="38">
        <v>1</v>
      </c>
      <c r="I38" s="44" t="s">
        <v>27</v>
      </c>
      <c r="J38" s="45" t="s">
        <v>28</v>
      </c>
      <c r="K38" s="46" t="s">
        <v>29</v>
      </c>
      <c r="L38" s="29" t="s">
        <v>193</v>
      </c>
      <c r="M38" s="38" t="s">
        <v>102</v>
      </c>
      <c r="N38" s="45" t="s">
        <v>30</v>
      </c>
      <c r="O38" s="38" t="s">
        <v>33</v>
      </c>
      <c r="P38" s="52" t="s">
        <v>44</v>
      </c>
      <c r="Q38" s="52">
        <v>69623226</v>
      </c>
      <c r="R38" s="52" t="s">
        <v>189</v>
      </c>
    </row>
    <row r="39" spans="1:18" s="3" customFormat="1" ht="79.5" customHeight="1">
      <c r="A39" s="18">
        <v>35</v>
      </c>
      <c r="B39" s="18" t="s">
        <v>183</v>
      </c>
      <c r="C39" s="36" t="s">
        <v>190</v>
      </c>
      <c r="D39" s="18" t="s">
        <v>38</v>
      </c>
      <c r="E39" s="3" t="s">
        <v>194</v>
      </c>
      <c r="F39" s="18" t="s">
        <v>40</v>
      </c>
      <c r="G39" s="36" t="s">
        <v>195</v>
      </c>
      <c r="H39" s="34">
        <v>1</v>
      </c>
      <c r="I39" s="44" t="s">
        <v>27</v>
      </c>
      <c r="J39" s="45" t="s">
        <v>28</v>
      </c>
      <c r="K39" s="46" t="s">
        <v>29</v>
      </c>
      <c r="L39" s="35" t="s">
        <v>196</v>
      </c>
      <c r="M39" s="34" t="s">
        <v>31</v>
      </c>
      <c r="N39" s="45" t="s">
        <v>30</v>
      </c>
      <c r="O39" s="34" t="s">
        <v>33</v>
      </c>
      <c r="P39" s="52" t="s">
        <v>44</v>
      </c>
      <c r="Q39" s="52">
        <v>69623226</v>
      </c>
      <c r="R39" s="52" t="s">
        <v>189</v>
      </c>
    </row>
    <row r="40" spans="1:18" s="3" customFormat="1" ht="79.5" customHeight="1">
      <c r="A40" s="18">
        <v>36</v>
      </c>
      <c r="B40" s="18" t="s">
        <v>183</v>
      </c>
      <c r="C40" s="18" t="s">
        <v>197</v>
      </c>
      <c r="D40" s="18" t="s">
        <v>38</v>
      </c>
      <c r="E40" s="18" t="s">
        <v>198</v>
      </c>
      <c r="F40" s="18" t="s">
        <v>40</v>
      </c>
      <c r="G40" s="29" t="s">
        <v>199</v>
      </c>
      <c r="H40" s="18">
        <v>1</v>
      </c>
      <c r="I40" s="44" t="s">
        <v>27</v>
      </c>
      <c r="J40" s="45" t="s">
        <v>28</v>
      </c>
      <c r="K40" s="46" t="s">
        <v>29</v>
      </c>
      <c r="L40" s="18" t="s">
        <v>200</v>
      </c>
      <c r="M40" s="18" t="s">
        <v>31</v>
      </c>
      <c r="N40" s="45" t="s">
        <v>30</v>
      </c>
      <c r="O40" s="18" t="s">
        <v>33</v>
      </c>
      <c r="P40" s="52" t="s">
        <v>44</v>
      </c>
      <c r="Q40" s="52">
        <v>69623226</v>
      </c>
      <c r="R40" s="52" t="s">
        <v>189</v>
      </c>
    </row>
    <row r="41" spans="1:18" s="3" customFormat="1" ht="79.5" customHeight="1">
      <c r="A41" s="18">
        <v>37</v>
      </c>
      <c r="B41" s="18" t="s">
        <v>183</v>
      </c>
      <c r="C41" s="29" t="s">
        <v>201</v>
      </c>
      <c r="D41" s="18" t="s">
        <v>38</v>
      </c>
      <c r="E41" s="18" t="s">
        <v>198</v>
      </c>
      <c r="F41" s="18" t="s">
        <v>40</v>
      </c>
      <c r="G41" s="29" t="s">
        <v>199</v>
      </c>
      <c r="H41" s="18">
        <v>1</v>
      </c>
      <c r="I41" s="44" t="s">
        <v>27</v>
      </c>
      <c r="J41" s="45" t="s">
        <v>28</v>
      </c>
      <c r="K41" s="46" t="s">
        <v>29</v>
      </c>
      <c r="L41" s="18" t="s">
        <v>200</v>
      </c>
      <c r="M41" s="18" t="s">
        <v>31</v>
      </c>
      <c r="N41" s="45" t="s">
        <v>30</v>
      </c>
      <c r="O41" s="18" t="s">
        <v>33</v>
      </c>
      <c r="P41" s="52" t="s">
        <v>44</v>
      </c>
      <c r="Q41" s="52">
        <v>69623226</v>
      </c>
      <c r="R41" s="52" t="s">
        <v>189</v>
      </c>
    </row>
    <row r="42" spans="1:18" s="5" customFormat="1" ht="93">
      <c r="A42" s="18">
        <v>38</v>
      </c>
      <c r="B42" s="39" t="s">
        <v>202</v>
      </c>
      <c r="C42" s="39" t="s">
        <v>203</v>
      </c>
      <c r="D42" s="39" t="s">
        <v>23</v>
      </c>
      <c r="E42" s="39" t="s">
        <v>204</v>
      </c>
      <c r="F42" s="39" t="s">
        <v>25</v>
      </c>
      <c r="G42" s="39" t="s">
        <v>205</v>
      </c>
      <c r="H42" s="39">
        <v>1</v>
      </c>
      <c r="I42" s="44" t="s">
        <v>27</v>
      </c>
      <c r="J42" s="45" t="s">
        <v>76</v>
      </c>
      <c r="K42" s="45" t="s">
        <v>42</v>
      </c>
      <c r="L42" s="39" t="s">
        <v>206</v>
      </c>
      <c r="M42" s="45" t="s">
        <v>31</v>
      </c>
      <c r="N42" s="45" t="s">
        <v>30</v>
      </c>
      <c r="O42" s="39" t="s">
        <v>33</v>
      </c>
      <c r="P42" s="39" t="s">
        <v>207</v>
      </c>
      <c r="Q42" s="56" t="s">
        <v>208</v>
      </c>
      <c r="R42" s="56" t="s">
        <v>209</v>
      </c>
    </row>
    <row r="43" spans="1:18" s="3" customFormat="1" ht="70.5" customHeight="1">
      <c r="A43" s="18">
        <v>39</v>
      </c>
      <c r="B43" s="39" t="s">
        <v>202</v>
      </c>
      <c r="C43" s="39" t="s">
        <v>210</v>
      </c>
      <c r="D43" s="39" t="s">
        <v>23</v>
      </c>
      <c r="E43" s="39" t="s">
        <v>211</v>
      </c>
      <c r="F43" s="39" t="s">
        <v>25</v>
      </c>
      <c r="G43" s="39" t="s">
        <v>212</v>
      </c>
      <c r="H43" s="39">
        <v>1</v>
      </c>
      <c r="I43" s="44" t="s">
        <v>27</v>
      </c>
      <c r="J43" s="45" t="s">
        <v>213</v>
      </c>
      <c r="K43" s="46" t="s">
        <v>29</v>
      </c>
      <c r="L43" s="39" t="s">
        <v>214</v>
      </c>
      <c r="M43" s="46" t="s">
        <v>31</v>
      </c>
      <c r="N43" s="45" t="s">
        <v>30</v>
      </c>
      <c r="O43" s="39" t="s">
        <v>33</v>
      </c>
      <c r="P43" s="39" t="s">
        <v>44</v>
      </c>
      <c r="Q43" s="52" t="s">
        <v>208</v>
      </c>
      <c r="R43" s="56" t="s">
        <v>209</v>
      </c>
    </row>
    <row r="44" spans="1:18" s="5" customFormat="1" ht="72" customHeight="1">
      <c r="A44" s="18">
        <v>40</v>
      </c>
      <c r="B44" s="39" t="s">
        <v>202</v>
      </c>
      <c r="C44" s="39" t="s">
        <v>210</v>
      </c>
      <c r="D44" s="39" t="s">
        <v>23</v>
      </c>
      <c r="E44" s="39" t="s">
        <v>215</v>
      </c>
      <c r="F44" s="39" t="s">
        <v>25</v>
      </c>
      <c r="G44" s="39" t="s">
        <v>216</v>
      </c>
      <c r="H44" s="39">
        <v>1</v>
      </c>
      <c r="I44" s="44" t="s">
        <v>27</v>
      </c>
      <c r="J44" s="45" t="s">
        <v>213</v>
      </c>
      <c r="K44" s="45" t="s">
        <v>29</v>
      </c>
      <c r="L44" s="39" t="s">
        <v>217</v>
      </c>
      <c r="M44" s="45" t="s">
        <v>31</v>
      </c>
      <c r="N44" s="45" t="s">
        <v>30</v>
      </c>
      <c r="O44" s="39" t="s">
        <v>33</v>
      </c>
      <c r="P44" s="39" t="s">
        <v>207</v>
      </c>
      <c r="Q44" s="56" t="s">
        <v>208</v>
      </c>
      <c r="R44" s="56" t="s">
        <v>209</v>
      </c>
    </row>
    <row r="45" spans="1:18" s="5" customFormat="1" ht="70.5" customHeight="1">
      <c r="A45" s="18">
        <v>41</v>
      </c>
      <c r="B45" s="39" t="s">
        <v>202</v>
      </c>
      <c r="C45" s="39" t="s">
        <v>210</v>
      </c>
      <c r="D45" s="39" t="s">
        <v>23</v>
      </c>
      <c r="E45" s="39" t="s">
        <v>218</v>
      </c>
      <c r="F45" s="39" t="s">
        <v>25</v>
      </c>
      <c r="G45" s="39" t="s">
        <v>219</v>
      </c>
      <c r="H45" s="39">
        <v>1</v>
      </c>
      <c r="I45" s="44" t="s">
        <v>27</v>
      </c>
      <c r="J45" s="45" t="s">
        <v>213</v>
      </c>
      <c r="K45" s="45" t="s">
        <v>111</v>
      </c>
      <c r="L45" s="53" t="s">
        <v>220</v>
      </c>
      <c r="M45" s="45" t="s">
        <v>102</v>
      </c>
      <c r="N45" s="45" t="s">
        <v>30</v>
      </c>
      <c r="O45" s="39" t="s">
        <v>30</v>
      </c>
      <c r="P45" s="39" t="s">
        <v>207</v>
      </c>
      <c r="Q45" s="56" t="s">
        <v>208</v>
      </c>
      <c r="R45" s="56" t="s">
        <v>209</v>
      </c>
    </row>
    <row r="46" spans="1:18" s="3" customFormat="1" ht="141" customHeight="1">
      <c r="A46" s="18">
        <v>42</v>
      </c>
      <c r="B46" s="18" t="s">
        <v>221</v>
      </c>
      <c r="C46" s="18" t="s">
        <v>221</v>
      </c>
      <c r="D46" s="20" t="s">
        <v>38</v>
      </c>
      <c r="E46" s="18" t="s">
        <v>222</v>
      </c>
      <c r="F46" s="20" t="s">
        <v>40</v>
      </c>
      <c r="G46" s="18" t="s">
        <v>223</v>
      </c>
      <c r="H46" s="18">
        <v>1</v>
      </c>
      <c r="I46" s="44" t="s">
        <v>27</v>
      </c>
      <c r="J46" s="45" t="s">
        <v>28</v>
      </c>
      <c r="K46" s="46" t="s">
        <v>29</v>
      </c>
      <c r="L46" s="18" t="s">
        <v>224</v>
      </c>
      <c r="M46" s="46" t="s">
        <v>102</v>
      </c>
      <c r="N46" s="46" t="s">
        <v>30</v>
      </c>
      <c r="O46" s="18" t="s">
        <v>33</v>
      </c>
      <c r="P46" s="18"/>
      <c r="Q46" s="52">
        <v>69651914</v>
      </c>
      <c r="R46" s="52" t="s">
        <v>225</v>
      </c>
    </row>
    <row r="47" spans="1:18" s="3" customFormat="1" ht="162" customHeight="1">
      <c r="A47" s="18">
        <v>43</v>
      </c>
      <c r="B47" s="18" t="s">
        <v>226</v>
      </c>
      <c r="C47" s="40" t="s">
        <v>227</v>
      </c>
      <c r="D47" s="20" t="s">
        <v>38</v>
      </c>
      <c r="E47" s="18" t="s">
        <v>228</v>
      </c>
      <c r="F47" s="20" t="s">
        <v>40</v>
      </c>
      <c r="G47" s="18" t="s">
        <v>229</v>
      </c>
      <c r="H47" s="18">
        <v>1</v>
      </c>
      <c r="I47" s="44" t="s">
        <v>27</v>
      </c>
      <c r="J47" s="45" t="s">
        <v>127</v>
      </c>
      <c r="K47" s="46" t="s">
        <v>111</v>
      </c>
      <c r="L47" s="18" t="s">
        <v>230</v>
      </c>
      <c r="M47" s="46" t="s">
        <v>102</v>
      </c>
      <c r="N47" s="46" t="s">
        <v>30</v>
      </c>
      <c r="O47" s="18" t="s">
        <v>30</v>
      </c>
      <c r="P47" s="18" t="s">
        <v>44</v>
      </c>
      <c r="Q47" s="52">
        <v>69689335</v>
      </c>
      <c r="R47" s="52" t="s">
        <v>231</v>
      </c>
    </row>
    <row r="48" spans="1:18" s="3" customFormat="1" ht="150" customHeight="1">
      <c r="A48" s="18">
        <v>44</v>
      </c>
      <c r="B48" s="18" t="s">
        <v>232</v>
      </c>
      <c r="C48" s="18" t="s">
        <v>233</v>
      </c>
      <c r="D48" s="18" t="s">
        <v>38</v>
      </c>
      <c r="E48" s="18" t="s">
        <v>234</v>
      </c>
      <c r="F48" s="18" t="s">
        <v>40</v>
      </c>
      <c r="G48" s="18" t="s">
        <v>235</v>
      </c>
      <c r="H48" s="18">
        <v>1</v>
      </c>
      <c r="I48" s="44" t="s">
        <v>27</v>
      </c>
      <c r="J48" s="45" t="s">
        <v>28</v>
      </c>
      <c r="K48" s="46" t="s">
        <v>29</v>
      </c>
      <c r="L48" s="18" t="s">
        <v>236</v>
      </c>
      <c r="M48" s="46" t="s">
        <v>31</v>
      </c>
      <c r="N48" s="39" t="s">
        <v>30</v>
      </c>
      <c r="O48" s="39" t="s">
        <v>33</v>
      </c>
      <c r="P48" s="39" t="s">
        <v>30</v>
      </c>
      <c r="Q48" s="52">
        <v>69693475</v>
      </c>
      <c r="R48" s="52" t="s">
        <v>237</v>
      </c>
    </row>
    <row r="49" spans="1:18" s="3" customFormat="1" ht="147" customHeight="1">
      <c r="A49" s="18">
        <v>45</v>
      </c>
      <c r="B49" s="18" t="s">
        <v>232</v>
      </c>
      <c r="C49" s="18" t="s">
        <v>238</v>
      </c>
      <c r="D49" s="18" t="s">
        <v>23</v>
      </c>
      <c r="E49" s="18" t="s">
        <v>239</v>
      </c>
      <c r="F49" s="18" t="s">
        <v>25</v>
      </c>
      <c r="G49" s="18" t="s">
        <v>235</v>
      </c>
      <c r="H49" s="18">
        <v>1</v>
      </c>
      <c r="I49" s="44" t="s">
        <v>27</v>
      </c>
      <c r="J49" s="45" t="s">
        <v>28</v>
      </c>
      <c r="K49" s="46" t="s">
        <v>29</v>
      </c>
      <c r="L49" s="18" t="s">
        <v>236</v>
      </c>
      <c r="M49" s="46" t="s">
        <v>31</v>
      </c>
      <c r="N49" s="39" t="s">
        <v>30</v>
      </c>
      <c r="O49" s="39" t="s">
        <v>33</v>
      </c>
      <c r="P49" s="39" t="s">
        <v>30</v>
      </c>
      <c r="Q49" s="52">
        <v>69693475</v>
      </c>
      <c r="R49" s="52" t="s">
        <v>237</v>
      </c>
    </row>
    <row r="50" spans="1:18" s="4" customFormat="1" ht="57" customHeight="1">
      <c r="A50" s="18">
        <v>46</v>
      </c>
      <c r="B50" s="23" t="s">
        <v>240</v>
      </c>
      <c r="C50" s="23" t="s">
        <v>241</v>
      </c>
      <c r="D50" s="23" t="s">
        <v>23</v>
      </c>
      <c r="E50" s="23" t="s">
        <v>242</v>
      </c>
      <c r="F50" s="23" t="s">
        <v>25</v>
      </c>
      <c r="G50" s="23" t="s">
        <v>243</v>
      </c>
      <c r="H50" s="23">
        <v>1</v>
      </c>
      <c r="I50" s="44" t="s">
        <v>27</v>
      </c>
      <c r="J50" s="49" t="s">
        <v>28</v>
      </c>
      <c r="K50" s="49" t="s">
        <v>29</v>
      </c>
      <c r="L50" s="23" t="s">
        <v>244</v>
      </c>
      <c r="M50" s="49" t="s">
        <v>31</v>
      </c>
      <c r="N50" s="49" t="s">
        <v>30</v>
      </c>
      <c r="O50" s="23" t="s">
        <v>33</v>
      </c>
      <c r="P50" s="23" t="s">
        <v>44</v>
      </c>
      <c r="Q50" s="55" t="s">
        <v>245</v>
      </c>
      <c r="R50" s="55" t="s">
        <v>246</v>
      </c>
    </row>
    <row r="51" spans="1:18" s="4" customFormat="1" ht="64.5" customHeight="1">
      <c r="A51" s="18">
        <v>47</v>
      </c>
      <c r="B51" s="23" t="s">
        <v>240</v>
      </c>
      <c r="C51" s="23" t="s">
        <v>247</v>
      </c>
      <c r="D51" s="23" t="s">
        <v>23</v>
      </c>
      <c r="E51" s="23" t="s">
        <v>248</v>
      </c>
      <c r="F51" s="23" t="s">
        <v>25</v>
      </c>
      <c r="G51" s="23" t="s">
        <v>249</v>
      </c>
      <c r="H51" s="23">
        <v>1</v>
      </c>
      <c r="I51" s="44" t="s">
        <v>27</v>
      </c>
      <c r="J51" s="23" t="s">
        <v>28</v>
      </c>
      <c r="K51" s="23" t="s">
        <v>29</v>
      </c>
      <c r="L51" s="23" t="s">
        <v>250</v>
      </c>
      <c r="M51" s="23" t="s">
        <v>31</v>
      </c>
      <c r="N51" s="49" t="s">
        <v>30</v>
      </c>
      <c r="O51" s="23" t="s">
        <v>33</v>
      </c>
      <c r="P51" s="23" t="s">
        <v>44</v>
      </c>
      <c r="Q51" s="55" t="s">
        <v>245</v>
      </c>
      <c r="R51" s="55" t="s">
        <v>246</v>
      </c>
    </row>
    <row r="52" spans="1:18" s="4" customFormat="1" ht="64.5" customHeight="1">
      <c r="A52" s="18">
        <v>48</v>
      </c>
      <c r="B52" s="23" t="s">
        <v>240</v>
      </c>
      <c r="C52" s="23" t="s">
        <v>247</v>
      </c>
      <c r="D52" s="23" t="s">
        <v>23</v>
      </c>
      <c r="E52" s="23" t="s">
        <v>251</v>
      </c>
      <c r="F52" s="23" t="s">
        <v>25</v>
      </c>
      <c r="G52" s="23" t="s">
        <v>249</v>
      </c>
      <c r="H52" s="23">
        <v>1</v>
      </c>
      <c r="I52" s="44" t="s">
        <v>27</v>
      </c>
      <c r="J52" s="23" t="s">
        <v>28</v>
      </c>
      <c r="K52" s="23" t="s">
        <v>29</v>
      </c>
      <c r="L52" s="23" t="s">
        <v>252</v>
      </c>
      <c r="M52" s="23" t="s">
        <v>31</v>
      </c>
      <c r="N52" s="49" t="s">
        <v>30</v>
      </c>
      <c r="O52" s="23" t="s">
        <v>33</v>
      </c>
      <c r="P52" s="23" t="s">
        <v>44</v>
      </c>
      <c r="Q52" s="55" t="s">
        <v>245</v>
      </c>
      <c r="R52" s="55" t="s">
        <v>246</v>
      </c>
    </row>
    <row r="53" spans="1:18" s="4" customFormat="1" ht="82.5" customHeight="1">
      <c r="A53" s="18">
        <v>49</v>
      </c>
      <c r="B53" s="23" t="s">
        <v>240</v>
      </c>
      <c r="C53" s="23" t="s">
        <v>253</v>
      </c>
      <c r="D53" s="23" t="s">
        <v>23</v>
      </c>
      <c r="E53" s="23" t="s">
        <v>254</v>
      </c>
      <c r="F53" s="23" t="s">
        <v>25</v>
      </c>
      <c r="G53" s="23" t="s">
        <v>255</v>
      </c>
      <c r="H53" s="23">
        <v>1</v>
      </c>
      <c r="I53" s="44" t="s">
        <v>27</v>
      </c>
      <c r="J53" s="23" t="s">
        <v>28</v>
      </c>
      <c r="K53" s="23" t="s">
        <v>29</v>
      </c>
      <c r="L53" s="23" t="s">
        <v>256</v>
      </c>
      <c r="M53" s="23" t="s">
        <v>31</v>
      </c>
      <c r="N53" s="49" t="s">
        <v>30</v>
      </c>
      <c r="O53" s="23" t="s">
        <v>33</v>
      </c>
      <c r="P53" s="23" t="s">
        <v>44</v>
      </c>
      <c r="Q53" s="55" t="s">
        <v>245</v>
      </c>
      <c r="R53" s="55" t="s">
        <v>246</v>
      </c>
    </row>
    <row r="54" spans="1:18" s="4" customFormat="1" ht="76.5" customHeight="1">
      <c r="A54" s="18">
        <v>50</v>
      </c>
      <c r="B54" s="23" t="s">
        <v>240</v>
      </c>
      <c r="C54" s="23" t="s">
        <v>257</v>
      </c>
      <c r="D54" s="23" t="s">
        <v>38</v>
      </c>
      <c r="E54" s="23" t="s">
        <v>258</v>
      </c>
      <c r="F54" s="23" t="s">
        <v>40</v>
      </c>
      <c r="G54" s="23" t="s">
        <v>259</v>
      </c>
      <c r="H54" s="23">
        <v>1</v>
      </c>
      <c r="I54" s="44" t="s">
        <v>27</v>
      </c>
      <c r="J54" s="23" t="s">
        <v>28</v>
      </c>
      <c r="K54" s="23" t="s">
        <v>29</v>
      </c>
      <c r="L54" s="23" t="s">
        <v>260</v>
      </c>
      <c r="M54" s="23" t="s">
        <v>102</v>
      </c>
      <c r="N54" s="49" t="s">
        <v>30</v>
      </c>
      <c r="O54" s="23" t="s">
        <v>33</v>
      </c>
      <c r="P54" s="23" t="s">
        <v>261</v>
      </c>
      <c r="Q54" s="55" t="s">
        <v>245</v>
      </c>
      <c r="R54" s="55" t="s">
        <v>246</v>
      </c>
    </row>
    <row r="55" spans="1:18" s="4" customFormat="1" ht="70.5" customHeight="1">
      <c r="A55" s="18">
        <v>51</v>
      </c>
      <c r="B55" s="23" t="s">
        <v>240</v>
      </c>
      <c r="C55" s="23" t="s">
        <v>262</v>
      </c>
      <c r="D55" s="23" t="s">
        <v>23</v>
      </c>
      <c r="E55" s="23" t="s">
        <v>263</v>
      </c>
      <c r="F55" s="23" t="s">
        <v>25</v>
      </c>
      <c r="G55" s="23" t="s">
        <v>264</v>
      </c>
      <c r="H55" s="23">
        <v>1</v>
      </c>
      <c r="I55" s="44" t="s">
        <v>27</v>
      </c>
      <c r="J55" s="23" t="s">
        <v>28</v>
      </c>
      <c r="K55" s="23" t="s">
        <v>29</v>
      </c>
      <c r="L55" s="23" t="s">
        <v>265</v>
      </c>
      <c r="M55" s="23" t="s">
        <v>102</v>
      </c>
      <c r="N55" s="49" t="s">
        <v>30</v>
      </c>
      <c r="O55" s="23" t="s">
        <v>33</v>
      </c>
      <c r="P55" s="23" t="s">
        <v>261</v>
      </c>
      <c r="Q55" s="55" t="s">
        <v>245</v>
      </c>
      <c r="R55" s="55" t="s">
        <v>246</v>
      </c>
    </row>
    <row r="56" spans="1:18" s="4" customFormat="1" ht="54" customHeight="1">
      <c r="A56" s="18">
        <v>52</v>
      </c>
      <c r="B56" s="23" t="s">
        <v>240</v>
      </c>
      <c r="C56" s="23" t="s">
        <v>266</v>
      </c>
      <c r="D56" s="23" t="s">
        <v>23</v>
      </c>
      <c r="E56" s="23" t="s">
        <v>267</v>
      </c>
      <c r="F56" s="23" t="s">
        <v>25</v>
      </c>
      <c r="G56" s="23" t="s">
        <v>268</v>
      </c>
      <c r="H56" s="23">
        <v>1</v>
      </c>
      <c r="I56" s="44" t="s">
        <v>27</v>
      </c>
      <c r="J56" s="23" t="s">
        <v>28</v>
      </c>
      <c r="K56" s="23" t="s">
        <v>111</v>
      </c>
      <c r="L56" s="23" t="s">
        <v>269</v>
      </c>
      <c r="M56" s="23" t="s">
        <v>102</v>
      </c>
      <c r="N56" s="49" t="s">
        <v>30</v>
      </c>
      <c r="O56" s="23" t="s">
        <v>30</v>
      </c>
      <c r="P56" s="23" t="s">
        <v>261</v>
      </c>
      <c r="Q56" s="55" t="s">
        <v>245</v>
      </c>
      <c r="R56" s="55" t="s">
        <v>246</v>
      </c>
    </row>
    <row r="57" spans="1:18" s="4" customFormat="1" ht="51.75" customHeight="1">
      <c r="A57" s="18">
        <v>53</v>
      </c>
      <c r="B57" s="23" t="s">
        <v>240</v>
      </c>
      <c r="C57" s="23" t="s">
        <v>270</v>
      </c>
      <c r="D57" s="23" t="s">
        <v>271</v>
      </c>
      <c r="E57" s="23" t="s">
        <v>272</v>
      </c>
      <c r="F57" s="23" t="s">
        <v>273</v>
      </c>
      <c r="G57" s="23" t="s">
        <v>274</v>
      </c>
      <c r="H57" s="23">
        <v>1</v>
      </c>
      <c r="I57" s="44" t="s">
        <v>27</v>
      </c>
      <c r="J57" s="23" t="s">
        <v>28</v>
      </c>
      <c r="K57" s="23" t="s">
        <v>111</v>
      </c>
      <c r="L57" s="23" t="s">
        <v>275</v>
      </c>
      <c r="M57" s="23" t="s">
        <v>102</v>
      </c>
      <c r="N57" s="49" t="s">
        <v>30</v>
      </c>
      <c r="O57" s="23" t="s">
        <v>30</v>
      </c>
      <c r="P57" s="23" t="s">
        <v>261</v>
      </c>
      <c r="Q57" s="55" t="s">
        <v>245</v>
      </c>
      <c r="R57" s="55" t="s">
        <v>246</v>
      </c>
    </row>
    <row r="58" spans="1:18" s="4" customFormat="1" ht="69" customHeight="1">
      <c r="A58" s="18">
        <v>54</v>
      </c>
      <c r="B58" s="23" t="s">
        <v>240</v>
      </c>
      <c r="C58" s="23" t="s">
        <v>276</v>
      </c>
      <c r="D58" s="23" t="s">
        <v>38</v>
      </c>
      <c r="E58" s="23" t="s">
        <v>277</v>
      </c>
      <c r="F58" s="23" t="s">
        <v>40</v>
      </c>
      <c r="G58" s="23" t="s">
        <v>278</v>
      </c>
      <c r="H58" s="23">
        <v>1</v>
      </c>
      <c r="I58" s="44" t="s">
        <v>27</v>
      </c>
      <c r="J58" s="23" t="s">
        <v>28</v>
      </c>
      <c r="K58" s="23" t="s">
        <v>29</v>
      </c>
      <c r="L58" s="23" t="s">
        <v>279</v>
      </c>
      <c r="M58" s="23" t="s">
        <v>31</v>
      </c>
      <c r="N58" s="49" t="s">
        <v>30</v>
      </c>
      <c r="O58" s="23" t="s">
        <v>33</v>
      </c>
      <c r="P58" s="23" t="s">
        <v>44</v>
      </c>
      <c r="Q58" s="55" t="s">
        <v>245</v>
      </c>
      <c r="R58" s="55" t="s">
        <v>246</v>
      </c>
    </row>
    <row r="59" spans="1:18" s="4" customFormat="1" ht="70.5" customHeight="1">
      <c r="A59" s="18">
        <v>55</v>
      </c>
      <c r="B59" s="23" t="s">
        <v>240</v>
      </c>
      <c r="C59" s="23" t="s">
        <v>280</v>
      </c>
      <c r="D59" s="23" t="s">
        <v>38</v>
      </c>
      <c r="E59" s="23" t="s">
        <v>281</v>
      </c>
      <c r="F59" s="23" t="s">
        <v>40</v>
      </c>
      <c r="G59" s="23" t="s">
        <v>282</v>
      </c>
      <c r="H59" s="23">
        <v>1</v>
      </c>
      <c r="I59" s="44" t="s">
        <v>27</v>
      </c>
      <c r="J59" s="23" t="s">
        <v>28</v>
      </c>
      <c r="K59" s="23" t="s">
        <v>29</v>
      </c>
      <c r="L59" s="23" t="s">
        <v>283</v>
      </c>
      <c r="M59" s="23" t="s">
        <v>31</v>
      </c>
      <c r="N59" s="49" t="s">
        <v>30</v>
      </c>
      <c r="O59" s="23" t="s">
        <v>33</v>
      </c>
      <c r="P59" s="23" t="s">
        <v>44</v>
      </c>
      <c r="Q59" s="55" t="s">
        <v>245</v>
      </c>
      <c r="R59" s="55" t="s">
        <v>246</v>
      </c>
    </row>
    <row r="60" spans="1:18" s="4" customFormat="1" ht="81" customHeight="1">
      <c r="A60" s="18">
        <v>56</v>
      </c>
      <c r="B60" s="23" t="s">
        <v>240</v>
      </c>
      <c r="C60" s="23" t="s">
        <v>284</v>
      </c>
      <c r="D60" s="23" t="s">
        <v>38</v>
      </c>
      <c r="E60" s="23" t="s">
        <v>285</v>
      </c>
      <c r="F60" s="23" t="s">
        <v>40</v>
      </c>
      <c r="G60" s="23" t="s">
        <v>286</v>
      </c>
      <c r="H60" s="23">
        <v>1</v>
      </c>
      <c r="I60" s="44" t="s">
        <v>27</v>
      </c>
      <c r="J60" s="23" t="s">
        <v>28</v>
      </c>
      <c r="K60" s="23" t="s">
        <v>29</v>
      </c>
      <c r="L60" s="23" t="s">
        <v>287</v>
      </c>
      <c r="M60" s="23" t="s">
        <v>31</v>
      </c>
      <c r="N60" s="49" t="s">
        <v>30</v>
      </c>
      <c r="O60" s="23" t="s">
        <v>33</v>
      </c>
      <c r="P60" s="23" t="s">
        <v>288</v>
      </c>
      <c r="Q60" s="55" t="s">
        <v>245</v>
      </c>
      <c r="R60" s="55" t="s">
        <v>246</v>
      </c>
    </row>
    <row r="61" spans="1:18" s="4" customFormat="1" ht="82.5" customHeight="1">
      <c r="A61" s="18">
        <v>57</v>
      </c>
      <c r="B61" s="23" t="s">
        <v>240</v>
      </c>
      <c r="C61" s="23" t="s">
        <v>284</v>
      </c>
      <c r="D61" s="23" t="s">
        <v>38</v>
      </c>
      <c r="E61" s="23" t="s">
        <v>289</v>
      </c>
      <c r="F61" s="23" t="s">
        <v>40</v>
      </c>
      <c r="G61" s="23" t="s">
        <v>286</v>
      </c>
      <c r="H61" s="23">
        <v>1</v>
      </c>
      <c r="I61" s="44" t="s">
        <v>27</v>
      </c>
      <c r="J61" s="23" t="s">
        <v>28</v>
      </c>
      <c r="K61" s="23" t="s">
        <v>29</v>
      </c>
      <c r="L61" s="23" t="s">
        <v>290</v>
      </c>
      <c r="M61" s="23" t="s">
        <v>31</v>
      </c>
      <c r="N61" s="49" t="s">
        <v>30</v>
      </c>
      <c r="O61" s="23" t="s">
        <v>33</v>
      </c>
      <c r="P61" s="23" t="s">
        <v>288</v>
      </c>
      <c r="Q61" s="55" t="s">
        <v>245</v>
      </c>
      <c r="R61" s="55" t="s">
        <v>246</v>
      </c>
    </row>
    <row r="62" spans="1:18" s="4" customFormat="1" ht="81" customHeight="1">
      <c r="A62" s="18">
        <v>58</v>
      </c>
      <c r="B62" s="23" t="s">
        <v>240</v>
      </c>
      <c r="C62" s="23" t="s">
        <v>291</v>
      </c>
      <c r="D62" s="23" t="s">
        <v>23</v>
      </c>
      <c r="E62" s="23" t="s">
        <v>292</v>
      </c>
      <c r="F62" s="23" t="s">
        <v>25</v>
      </c>
      <c r="G62" s="23" t="s">
        <v>293</v>
      </c>
      <c r="H62" s="23">
        <v>1</v>
      </c>
      <c r="I62" s="44" t="s">
        <v>27</v>
      </c>
      <c r="J62" s="23" t="s">
        <v>28</v>
      </c>
      <c r="K62" s="23" t="s">
        <v>29</v>
      </c>
      <c r="L62" s="23" t="s">
        <v>294</v>
      </c>
      <c r="M62" s="23" t="s">
        <v>31</v>
      </c>
      <c r="N62" s="49" t="s">
        <v>30</v>
      </c>
      <c r="O62" s="23" t="s">
        <v>33</v>
      </c>
      <c r="P62" s="23" t="s">
        <v>288</v>
      </c>
      <c r="Q62" s="55" t="s">
        <v>245</v>
      </c>
      <c r="R62" s="55" t="s">
        <v>246</v>
      </c>
    </row>
    <row r="63" spans="1:18" s="4" customFormat="1" ht="84" customHeight="1">
      <c r="A63" s="18">
        <v>59</v>
      </c>
      <c r="B63" s="23" t="s">
        <v>240</v>
      </c>
      <c r="C63" s="23" t="s">
        <v>295</v>
      </c>
      <c r="D63" s="23" t="s">
        <v>38</v>
      </c>
      <c r="E63" s="23" t="s">
        <v>75</v>
      </c>
      <c r="F63" s="23" t="s">
        <v>40</v>
      </c>
      <c r="G63" s="23" t="s">
        <v>286</v>
      </c>
      <c r="H63" s="23">
        <v>1</v>
      </c>
      <c r="I63" s="44" t="s">
        <v>27</v>
      </c>
      <c r="J63" s="23" t="s">
        <v>28</v>
      </c>
      <c r="K63" s="23" t="s">
        <v>29</v>
      </c>
      <c r="L63" s="23" t="s">
        <v>296</v>
      </c>
      <c r="M63" s="23" t="s">
        <v>31</v>
      </c>
      <c r="N63" s="49" t="s">
        <v>30</v>
      </c>
      <c r="O63" s="23" t="s">
        <v>33</v>
      </c>
      <c r="P63" s="23" t="s">
        <v>288</v>
      </c>
      <c r="Q63" s="55" t="s">
        <v>245</v>
      </c>
      <c r="R63" s="55" t="s">
        <v>246</v>
      </c>
    </row>
    <row r="64" spans="1:18" s="4" customFormat="1" ht="84" customHeight="1">
      <c r="A64" s="18">
        <v>60</v>
      </c>
      <c r="B64" s="23" t="s">
        <v>240</v>
      </c>
      <c r="C64" s="23" t="s">
        <v>297</v>
      </c>
      <c r="D64" s="23" t="s">
        <v>38</v>
      </c>
      <c r="E64" s="23" t="s">
        <v>75</v>
      </c>
      <c r="F64" s="23" t="s">
        <v>40</v>
      </c>
      <c r="G64" s="23" t="s">
        <v>286</v>
      </c>
      <c r="H64" s="23">
        <v>1</v>
      </c>
      <c r="I64" s="44" t="s">
        <v>27</v>
      </c>
      <c r="J64" s="23" t="s">
        <v>28</v>
      </c>
      <c r="K64" s="23" t="s">
        <v>29</v>
      </c>
      <c r="L64" s="23" t="s">
        <v>298</v>
      </c>
      <c r="M64" s="23" t="s">
        <v>31</v>
      </c>
      <c r="N64" s="49" t="s">
        <v>30</v>
      </c>
      <c r="O64" s="23" t="s">
        <v>33</v>
      </c>
      <c r="P64" s="23" t="s">
        <v>288</v>
      </c>
      <c r="Q64" s="55" t="s">
        <v>245</v>
      </c>
      <c r="R64" s="55" t="s">
        <v>246</v>
      </c>
    </row>
    <row r="65" spans="1:18" s="4" customFormat="1" ht="78.75" customHeight="1">
      <c r="A65" s="18">
        <v>61</v>
      </c>
      <c r="B65" s="23" t="s">
        <v>240</v>
      </c>
      <c r="C65" s="23" t="s">
        <v>299</v>
      </c>
      <c r="D65" s="23" t="s">
        <v>23</v>
      </c>
      <c r="E65" s="23" t="s">
        <v>292</v>
      </c>
      <c r="F65" s="23" t="s">
        <v>25</v>
      </c>
      <c r="G65" s="23" t="s">
        <v>293</v>
      </c>
      <c r="H65" s="23">
        <v>1</v>
      </c>
      <c r="I65" s="44" t="s">
        <v>27</v>
      </c>
      <c r="J65" s="23" t="s">
        <v>28</v>
      </c>
      <c r="K65" s="23" t="s">
        <v>29</v>
      </c>
      <c r="L65" s="23" t="s">
        <v>300</v>
      </c>
      <c r="M65" s="23" t="s">
        <v>31</v>
      </c>
      <c r="N65" s="49" t="s">
        <v>30</v>
      </c>
      <c r="O65" s="23" t="s">
        <v>33</v>
      </c>
      <c r="P65" s="23" t="s">
        <v>288</v>
      </c>
      <c r="Q65" s="55" t="s">
        <v>245</v>
      </c>
      <c r="R65" s="55" t="s">
        <v>246</v>
      </c>
    </row>
    <row r="66" spans="1:18" s="4" customFormat="1" ht="81" customHeight="1">
      <c r="A66" s="18">
        <v>62</v>
      </c>
      <c r="B66" s="23" t="s">
        <v>240</v>
      </c>
      <c r="C66" s="23" t="s">
        <v>299</v>
      </c>
      <c r="D66" s="23" t="s">
        <v>38</v>
      </c>
      <c r="E66" s="23" t="s">
        <v>75</v>
      </c>
      <c r="F66" s="23" t="s">
        <v>40</v>
      </c>
      <c r="G66" s="23" t="s">
        <v>286</v>
      </c>
      <c r="H66" s="23">
        <v>1</v>
      </c>
      <c r="I66" s="44" t="s">
        <v>27</v>
      </c>
      <c r="J66" s="23" t="s">
        <v>28</v>
      </c>
      <c r="K66" s="23" t="s">
        <v>29</v>
      </c>
      <c r="L66" s="23" t="s">
        <v>301</v>
      </c>
      <c r="M66" s="23" t="s">
        <v>31</v>
      </c>
      <c r="N66" s="49" t="s">
        <v>30</v>
      </c>
      <c r="O66" s="23" t="s">
        <v>33</v>
      </c>
      <c r="P66" s="23" t="s">
        <v>288</v>
      </c>
      <c r="Q66" s="55" t="s">
        <v>245</v>
      </c>
      <c r="R66" s="55" t="s">
        <v>246</v>
      </c>
    </row>
    <row r="67" spans="1:18" s="2" customFormat="1" ht="133.5" customHeight="1">
      <c r="A67" s="18">
        <v>63</v>
      </c>
      <c r="B67" s="18" t="s">
        <v>302</v>
      </c>
      <c r="C67" s="2" t="s">
        <v>303</v>
      </c>
      <c r="D67" s="18" t="s">
        <v>38</v>
      </c>
      <c r="E67" s="18" t="s">
        <v>304</v>
      </c>
      <c r="F67" s="18" t="s">
        <v>40</v>
      </c>
      <c r="G67" s="29" t="s">
        <v>305</v>
      </c>
      <c r="H67" s="18">
        <v>1</v>
      </c>
      <c r="I67" s="44" t="s">
        <v>27</v>
      </c>
      <c r="J67" s="45" t="s">
        <v>28</v>
      </c>
      <c r="K67" s="46" t="s">
        <v>29</v>
      </c>
      <c r="L67" s="29" t="s">
        <v>306</v>
      </c>
      <c r="M67" s="46" t="s">
        <v>31</v>
      </c>
      <c r="N67" s="46" t="s">
        <v>30</v>
      </c>
      <c r="O67" s="18" t="s">
        <v>33</v>
      </c>
      <c r="P67" s="18" t="s">
        <v>44</v>
      </c>
      <c r="Q67" s="52">
        <v>69646450</v>
      </c>
      <c r="R67" s="52" t="s">
        <v>307</v>
      </c>
    </row>
    <row r="68" spans="1:18" s="6" customFormat="1" ht="194.25" customHeight="1">
      <c r="A68" s="18">
        <v>64</v>
      </c>
      <c r="B68" s="57" t="s">
        <v>308</v>
      </c>
      <c r="C68" s="58" t="s">
        <v>309</v>
      </c>
      <c r="D68" s="20" t="s">
        <v>38</v>
      </c>
      <c r="E68" s="58" t="s">
        <v>105</v>
      </c>
      <c r="F68" s="20" t="s">
        <v>40</v>
      </c>
      <c r="G68" s="58" t="s">
        <v>310</v>
      </c>
      <c r="H68" s="58">
        <v>1</v>
      </c>
      <c r="I68" s="44" t="s">
        <v>27</v>
      </c>
      <c r="J68" s="58" t="s">
        <v>76</v>
      </c>
      <c r="K68" s="58" t="s">
        <v>111</v>
      </c>
      <c r="L68" s="58" t="s">
        <v>311</v>
      </c>
      <c r="M68" s="58" t="s">
        <v>102</v>
      </c>
      <c r="N68" s="90" t="s">
        <v>32</v>
      </c>
      <c r="O68" s="58" t="s">
        <v>30</v>
      </c>
      <c r="P68" s="58" t="s">
        <v>312</v>
      </c>
      <c r="Q68" s="58">
        <v>69643679</v>
      </c>
      <c r="R68" s="58" t="s">
        <v>313</v>
      </c>
    </row>
    <row r="69" spans="1:18" s="3" customFormat="1" ht="79.5" customHeight="1">
      <c r="A69" s="18">
        <v>65</v>
      </c>
      <c r="B69" s="18" t="s">
        <v>314</v>
      </c>
      <c r="C69" s="3" t="s">
        <v>315</v>
      </c>
      <c r="D69" s="18" t="s">
        <v>38</v>
      </c>
      <c r="E69" s="18" t="s">
        <v>74</v>
      </c>
      <c r="F69" s="18" t="s">
        <v>40</v>
      </c>
      <c r="G69" s="18" t="s">
        <v>316</v>
      </c>
      <c r="H69" s="18">
        <v>1</v>
      </c>
      <c r="I69" s="44" t="s">
        <v>27</v>
      </c>
      <c r="J69" s="45" t="s">
        <v>76</v>
      </c>
      <c r="K69" s="46" t="s">
        <v>111</v>
      </c>
      <c r="L69" s="18" t="s">
        <v>30</v>
      </c>
      <c r="M69" s="46" t="s">
        <v>102</v>
      </c>
      <c r="N69" s="46" t="s">
        <v>32</v>
      </c>
      <c r="O69" s="18" t="s">
        <v>30</v>
      </c>
      <c r="P69" s="18" t="s">
        <v>317</v>
      </c>
      <c r="Q69" s="52">
        <v>69681298</v>
      </c>
      <c r="R69" s="52" t="s">
        <v>318</v>
      </c>
    </row>
    <row r="70" spans="1:18" s="3" customFormat="1" ht="117.75" customHeight="1">
      <c r="A70" s="18">
        <v>66</v>
      </c>
      <c r="B70" s="18" t="s">
        <v>319</v>
      </c>
      <c r="C70" s="18" t="s">
        <v>320</v>
      </c>
      <c r="D70" s="18" t="s">
        <v>38</v>
      </c>
      <c r="E70" s="18" t="s">
        <v>321</v>
      </c>
      <c r="F70" s="18" t="s">
        <v>40</v>
      </c>
      <c r="G70" s="18" t="s">
        <v>322</v>
      </c>
      <c r="H70" s="18">
        <v>1</v>
      </c>
      <c r="I70" s="44" t="s">
        <v>27</v>
      </c>
      <c r="J70" s="45" t="s">
        <v>28</v>
      </c>
      <c r="K70" s="46" t="s">
        <v>29</v>
      </c>
      <c r="L70" s="18" t="s">
        <v>323</v>
      </c>
      <c r="M70" s="46" t="s">
        <v>78</v>
      </c>
      <c r="N70" s="46" t="s">
        <v>30</v>
      </c>
      <c r="O70" s="46" t="s">
        <v>33</v>
      </c>
      <c r="P70" s="46" t="s">
        <v>324</v>
      </c>
      <c r="Q70" s="52">
        <v>69604665</v>
      </c>
      <c r="R70" s="52" t="s">
        <v>325</v>
      </c>
    </row>
    <row r="71" spans="1:18" s="3" customFormat="1" ht="79.5" customHeight="1">
      <c r="A71" s="18">
        <v>67</v>
      </c>
      <c r="B71" s="18" t="s">
        <v>326</v>
      </c>
      <c r="C71" s="18" t="s">
        <v>327</v>
      </c>
      <c r="D71" s="18" t="s">
        <v>38</v>
      </c>
      <c r="E71" s="18" t="s">
        <v>328</v>
      </c>
      <c r="F71" s="18" t="s">
        <v>40</v>
      </c>
      <c r="G71" s="18" t="s">
        <v>329</v>
      </c>
      <c r="H71" s="18">
        <v>1</v>
      </c>
      <c r="I71" s="44" t="s">
        <v>27</v>
      </c>
      <c r="J71" s="18" t="s">
        <v>28</v>
      </c>
      <c r="K71" s="18" t="s">
        <v>29</v>
      </c>
      <c r="L71" s="18" t="s">
        <v>30</v>
      </c>
      <c r="M71" s="18" t="s">
        <v>102</v>
      </c>
      <c r="N71" s="18" t="s">
        <v>30</v>
      </c>
      <c r="O71" s="18" t="s">
        <v>33</v>
      </c>
      <c r="P71" s="18" t="s">
        <v>44</v>
      </c>
      <c r="Q71" s="123" t="s">
        <v>330</v>
      </c>
      <c r="R71" s="18" t="s">
        <v>331</v>
      </c>
    </row>
    <row r="72" spans="1:18" s="3" customFormat="1" ht="133.5" customHeight="1">
      <c r="A72" s="18">
        <v>68</v>
      </c>
      <c r="B72" s="18" t="s">
        <v>332</v>
      </c>
      <c r="C72" s="59" t="s">
        <v>333</v>
      </c>
      <c r="D72" s="18" t="s">
        <v>38</v>
      </c>
      <c r="E72" s="60" t="s">
        <v>334</v>
      </c>
      <c r="F72" s="60" t="s">
        <v>40</v>
      </c>
      <c r="G72" s="61" t="s">
        <v>335</v>
      </c>
      <c r="H72" s="18">
        <v>1</v>
      </c>
      <c r="I72" s="44" t="s">
        <v>27</v>
      </c>
      <c r="J72" s="45" t="s">
        <v>76</v>
      </c>
      <c r="K72" s="46" t="s">
        <v>111</v>
      </c>
      <c r="L72" s="18" t="s">
        <v>336</v>
      </c>
      <c r="M72" s="46" t="s">
        <v>102</v>
      </c>
      <c r="N72" s="46" t="s">
        <v>337</v>
      </c>
      <c r="O72" s="18" t="s">
        <v>30</v>
      </c>
      <c r="P72" s="18" t="s">
        <v>338</v>
      </c>
      <c r="Q72" s="52">
        <v>69645370</v>
      </c>
      <c r="R72" s="52" t="s">
        <v>339</v>
      </c>
    </row>
    <row r="73" spans="1:18" s="3" customFormat="1" ht="106.5" customHeight="1">
      <c r="A73" s="18">
        <v>69</v>
      </c>
      <c r="B73" s="18" t="s">
        <v>332</v>
      </c>
      <c r="C73" s="59" t="s">
        <v>333</v>
      </c>
      <c r="D73" s="18" t="s">
        <v>38</v>
      </c>
      <c r="E73" s="60" t="s">
        <v>340</v>
      </c>
      <c r="F73" s="60" t="s">
        <v>40</v>
      </c>
      <c r="G73" s="62" t="s">
        <v>341</v>
      </c>
      <c r="H73" s="18">
        <v>1</v>
      </c>
      <c r="I73" s="44" t="s">
        <v>27</v>
      </c>
      <c r="J73" s="18" t="s">
        <v>76</v>
      </c>
      <c r="K73" s="18" t="s">
        <v>42</v>
      </c>
      <c r="L73" s="18" t="s">
        <v>342</v>
      </c>
      <c r="M73" s="18" t="s">
        <v>102</v>
      </c>
      <c r="N73" s="46" t="s">
        <v>337</v>
      </c>
      <c r="O73" s="18" t="s">
        <v>33</v>
      </c>
      <c r="P73" s="18" t="s">
        <v>338</v>
      </c>
      <c r="Q73" s="52">
        <v>69645370</v>
      </c>
      <c r="R73" s="52" t="s">
        <v>339</v>
      </c>
    </row>
    <row r="74" spans="1:18" s="3" customFormat="1" ht="117" customHeight="1">
      <c r="A74" s="18">
        <v>70</v>
      </c>
      <c r="B74" s="18" t="s">
        <v>343</v>
      </c>
      <c r="C74" s="45" t="s">
        <v>344</v>
      </c>
      <c r="D74" s="20" t="s">
        <v>38</v>
      </c>
      <c r="E74" s="18" t="s">
        <v>345</v>
      </c>
      <c r="F74" s="20" t="s">
        <v>40</v>
      </c>
      <c r="G74" s="18" t="s">
        <v>346</v>
      </c>
      <c r="H74" s="18">
        <v>1</v>
      </c>
      <c r="I74" s="44" t="s">
        <v>27</v>
      </c>
      <c r="J74" s="45" t="s">
        <v>76</v>
      </c>
      <c r="K74" s="46" t="s">
        <v>42</v>
      </c>
      <c r="L74" s="18" t="s">
        <v>347</v>
      </c>
      <c r="M74" s="46" t="s">
        <v>102</v>
      </c>
      <c r="N74" s="46" t="s">
        <v>30</v>
      </c>
      <c r="O74" s="18" t="s">
        <v>30</v>
      </c>
      <c r="P74" s="18" t="s">
        <v>348</v>
      </c>
      <c r="Q74" s="52">
        <v>89691239</v>
      </c>
      <c r="R74" s="52" t="s">
        <v>349</v>
      </c>
    </row>
    <row r="75" spans="1:18" s="3" customFormat="1" ht="106.5" customHeight="1">
      <c r="A75" s="18">
        <v>71</v>
      </c>
      <c r="B75" s="18" t="s">
        <v>343</v>
      </c>
      <c r="C75" s="45" t="s">
        <v>350</v>
      </c>
      <c r="D75" s="20" t="s">
        <v>38</v>
      </c>
      <c r="E75" s="18" t="s">
        <v>351</v>
      </c>
      <c r="F75" s="20" t="s">
        <v>40</v>
      </c>
      <c r="G75" s="18" t="s">
        <v>352</v>
      </c>
      <c r="H75" s="18">
        <v>1</v>
      </c>
      <c r="I75" s="44" t="s">
        <v>27</v>
      </c>
      <c r="J75" s="18" t="s">
        <v>76</v>
      </c>
      <c r="K75" s="46" t="s">
        <v>42</v>
      </c>
      <c r="L75" s="18" t="s">
        <v>353</v>
      </c>
      <c r="M75" s="18" t="s">
        <v>102</v>
      </c>
      <c r="N75" s="46" t="s">
        <v>30</v>
      </c>
      <c r="O75" s="18" t="s">
        <v>33</v>
      </c>
      <c r="P75" s="18" t="s">
        <v>354</v>
      </c>
      <c r="Q75" s="18">
        <v>89691239</v>
      </c>
      <c r="R75" s="18" t="s">
        <v>349</v>
      </c>
    </row>
    <row r="76" spans="1:18" s="3" customFormat="1" ht="135" customHeight="1">
      <c r="A76" s="18">
        <v>72</v>
      </c>
      <c r="B76" s="63" t="s">
        <v>355</v>
      </c>
      <c r="C76" s="64" t="s">
        <v>356</v>
      </c>
      <c r="D76" s="63" t="s">
        <v>38</v>
      </c>
      <c r="E76" s="63" t="s">
        <v>357</v>
      </c>
      <c r="F76" s="63" t="s">
        <v>40</v>
      </c>
      <c r="G76" s="63" t="s">
        <v>358</v>
      </c>
      <c r="H76" s="63">
        <v>1</v>
      </c>
      <c r="I76" s="44" t="s">
        <v>27</v>
      </c>
      <c r="J76" s="91" t="s">
        <v>28</v>
      </c>
      <c r="K76" s="92" t="s">
        <v>29</v>
      </c>
      <c r="L76" s="63" t="s">
        <v>359</v>
      </c>
      <c r="M76" s="92" t="s">
        <v>31</v>
      </c>
      <c r="N76" s="92" t="s">
        <v>30</v>
      </c>
      <c r="O76" s="63" t="s">
        <v>33</v>
      </c>
      <c r="P76" s="63" t="s">
        <v>44</v>
      </c>
      <c r="Q76" s="100">
        <v>69623298</v>
      </c>
      <c r="R76" s="100" t="s">
        <v>360</v>
      </c>
    </row>
    <row r="77" spans="1:18" s="3" customFormat="1" ht="156" customHeight="1">
      <c r="A77" s="18">
        <v>73</v>
      </c>
      <c r="B77" s="63" t="s">
        <v>355</v>
      </c>
      <c r="C77" s="63" t="s">
        <v>361</v>
      </c>
      <c r="D77" s="63" t="s">
        <v>23</v>
      </c>
      <c r="E77" s="63" t="s">
        <v>362</v>
      </c>
      <c r="F77" s="63" t="s">
        <v>363</v>
      </c>
      <c r="G77" s="63" t="s">
        <v>364</v>
      </c>
      <c r="H77" s="63">
        <v>1</v>
      </c>
      <c r="I77" s="44" t="s">
        <v>27</v>
      </c>
      <c r="J77" s="63" t="s">
        <v>28</v>
      </c>
      <c r="K77" s="63" t="s">
        <v>29</v>
      </c>
      <c r="L77" s="63" t="s">
        <v>365</v>
      </c>
      <c r="M77" s="63" t="s">
        <v>31</v>
      </c>
      <c r="N77" s="92" t="s">
        <v>30</v>
      </c>
      <c r="O77" s="63" t="s">
        <v>33</v>
      </c>
      <c r="P77" s="63" t="s">
        <v>44</v>
      </c>
      <c r="Q77" s="63">
        <v>69623298</v>
      </c>
      <c r="R77" s="100" t="s">
        <v>360</v>
      </c>
    </row>
    <row r="78" spans="1:18" s="3" customFormat="1" ht="137.25" customHeight="1">
      <c r="A78" s="18">
        <v>74</v>
      </c>
      <c r="B78" s="21" t="s">
        <v>366</v>
      </c>
      <c r="C78" s="21" t="s">
        <v>367</v>
      </c>
      <c r="D78" s="21" t="s">
        <v>38</v>
      </c>
      <c r="E78" s="21" t="s">
        <v>368</v>
      </c>
      <c r="F78" s="21" t="s">
        <v>40</v>
      </c>
      <c r="G78" s="21" t="s">
        <v>369</v>
      </c>
      <c r="H78" s="18">
        <v>1</v>
      </c>
      <c r="I78" s="44" t="s">
        <v>27</v>
      </c>
      <c r="J78" s="45" t="s">
        <v>28</v>
      </c>
      <c r="K78" s="46" t="s">
        <v>29</v>
      </c>
      <c r="L78" s="21" t="s">
        <v>370</v>
      </c>
      <c r="M78" s="46" t="s">
        <v>78</v>
      </c>
      <c r="N78" s="46" t="s">
        <v>30</v>
      </c>
      <c r="O78" s="18" t="s">
        <v>33</v>
      </c>
      <c r="P78" s="21" t="s">
        <v>44</v>
      </c>
      <c r="Q78" s="101" t="s">
        <v>371</v>
      </c>
      <c r="R78" s="52" t="s">
        <v>372</v>
      </c>
    </row>
    <row r="79" spans="1:18" s="3" customFormat="1" ht="89.25" customHeight="1">
      <c r="A79" s="18">
        <v>75</v>
      </c>
      <c r="B79" s="21" t="s">
        <v>366</v>
      </c>
      <c r="C79" s="21" t="s">
        <v>373</v>
      </c>
      <c r="D79" s="18" t="s">
        <v>23</v>
      </c>
      <c r="E79" s="21" t="s">
        <v>374</v>
      </c>
      <c r="F79" s="21" t="s">
        <v>25</v>
      </c>
      <c r="G79" s="21" t="s">
        <v>375</v>
      </c>
      <c r="H79" s="18">
        <v>1</v>
      </c>
      <c r="I79" s="44" t="s">
        <v>27</v>
      </c>
      <c r="J79" s="18" t="s">
        <v>28</v>
      </c>
      <c r="K79" s="18" t="s">
        <v>29</v>
      </c>
      <c r="L79" s="21" t="s">
        <v>376</v>
      </c>
      <c r="M79" s="18" t="s">
        <v>78</v>
      </c>
      <c r="N79" s="46" t="s">
        <v>30</v>
      </c>
      <c r="O79" s="21" t="s">
        <v>33</v>
      </c>
      <c r="P79" s="21" t="s">
        <v>44</v>
      </c>
      <c r="Q79" s="21" t="s">
        <v>371</v>
      </c>
      <c r="R79" s="52" t="s">
        <v>372</v>
      </c>
    </row>
    <row r="80" spans="1:18" s="3" customFormat="1" ht="79.5" customHeight="1">
      <c r="A80" s="18">
        <v>76</v>
      </c>
      <c r="B80" s="21" t="s">
        <v>366</v>
      </c>
      <c r="C80" s="65" t="s">
        <v>377</v>
      </c>
      <c r="D80" s="66" t="s">
        <v>23</v>
      </c>
      <c r="E80" s="65" t="s">
        <v>378</v>
      </c>
      <c r="F80" s="65" t="s">
        <v>25</v>
      </c>
      <c r="G80" s="21" t="s">
        <v>379</v>
      </c>
      <c r="H80" s="66">
        <v>1</v>
      </c>
      <c r="I80" s="44" t="s">
        <v>27</v>
      </c>
      <c r="J80" s="18" t="s">
        <v>28</v>
      </c>
      <c r="K80" s="18" t="s">
        <v>29</v>
      </c>
      <c r="L80" s="21" t="s">
        <v>376</v>
      </c>
      <c r="M80" s="66" t="s">
        <v>78</v>
      </c>
      <c r="N80" s="46" t="s">
        <v>30</v>
      </c>
      <c r="O80" s="65" t="s">
        <v>33</v>
      </c>
      <c r="P80" s="65" t="s">
        <v>44</v>
      </c>
      <c r="Q80" s="65" t="s">
        <v>371</v>
      </c>
      <c r="R80" s="52" t="s">
        <v>372</v>
      </c>
    </row>
    <row r="81" spans="1:18" s="3" customFormat="1" ht="79.5" customHeight="1">
      <c r="A81" s="18">
        <v>77</v>
      </c>
      <c r="B81" s="21" t="s">
        <v>366</v>
      </c>
      <c r="C81" s="21" t="s">
        <v>380</v>
      </c>
      <c r="D81" s="18" t="s">
        <v>38</v>
      </c>
      <c r="E81" s="21" t="s">
        <v>381</v>
      </c>
      <c r="F81" s="21" t="s">
        <v>40</v>
      </c>
      <c r="G81" s="21" t="s">
        <v>382</v>
      </c>
      <c r="H81" s="18">
        <v>1</v>
      </c>
      <c r="I81" s="44" t="s">
        <v>27</v>
      </c>
      <c r="J81" s="18" t="s">
        <v>127</v>
      </c>
      <c r="K81" s="18" t="s">
        <v>111</v>
      </c>
      <c r="L81" s="21" t="s">
        <v>30</v>
      </c>
      <c r="M81" s="18" t="s">
        <v>102</v>
      </c>
      <c r="N81" s="46" t="s">
        <v>30</v>
      </c>
      <c r="O81" s="18" t="s">
        <v>30</v>
      </c>
      <c r="P81" s="21" t="s">
        <v>383</v>
      </c>
      <c r="Q81" s="21" t="s">
        <v>371</v>
      </c>
      <c r="R81" s="52" t="s">
        <v>372</v>
      </c>
    </row>
    <row r="82" spans="1:18" s="7" customFormat="1" ht="117" customHeight="1">
      <c r="A82" s="18">
        <v>78</v>
      </c>
      <c r="B82" s="18" t="s">
        <v>384</v>
      </c>
      <c r="C82" s="7" t="s">
        <v>385</v>
      </c>
      <c r="D82" s="18" t="s">
        <v>38</v>
      </c>
      <c r="E82" s="18" t="s">
        <v>386</v>
      </c>
      <c r="F82" s="18" t="s">
        <v>40</v>
      </c>
      <c r="G82" s="18" t="s">
        <v>387</v>
      </c>
      <c r="H82" s="18">
        <v>1</v>
      </c>
      <c r="I82" s="44" t="s">
        <v>27</v>
      </c>
      <c r="J82" s="45" t="s">
        <v>28</v>
      </c>
      <c r="K82" s="46" t="s">
        <v>29</v>
      </c>
      <c r="L82" s="93" t="s">
        <v>388</v>
      </c>
      <c r="M82" s="46" t="s">
        <v>102</v>
      </c>
      <c r="N82" s="46" t="s">
        <v>30</v>
      </c>
      <c r="O82" s="18" t="s">
        <v>33</v>
      </c>
      <c r="P82" s="18"/>
      <c r="Q82" s="52">
        <v>69680036</v>
      </c>
      <c r="R82" s="52" t="s">
        <v>389</v>
      </c>
    </row>
    <row r="83" spans="1:18" s="3" customFormat="1" ht="103.5" customHeight="1">
      <c r="A83" s="18">
        <v>79</v>
      </c>
      <c r="B83" s="18" t="s">
        <v>384</v>
      </c>
      <c r="C83" s="18" t="s">
        <v>390</v>
      </c>
      <c r="D83" s="18" t="s">
        <v>38</v>
      </c>
      <c r="E83" s="18" t="s">
        <v>391</v>
      </c>
      <c r="F83" s="18" t="s">
        <v>40</v>
      </c>
      <c r="G83" s="18" t="s">
        <v>392</v>
      </c>
      <c r="H83" s="18">
        <v>1</v>
      </c>
      <c r="I83" s="44" t="s">
        <v>27</v>
      </c>
      <c r="J83" s="18" t="s">
        <v>28</v>
      </c>
      <c r="K83" s="18" t="s">
        <v>29</v>
      </c>
      <c r="L83" s="93" t="s">
        <v>393</v>
      </c>
      <c r="M83" s="18" t="s">
        <v>102</v>
      </c>
      <c r="N83" s="46" t="s">
        <v>30</v>
      </c>
      <c r="O83" s="18" t="s">
        <v>33</v>
      </c>
      <c r="P83" s="18"/>
      <c r="Q83" s="52">
        <v>69680036</v>
      </c>
      <c r="R83" s="52" t="s">
        <v>389</v>
      </c>
    </row>
    <row r="84" spans="1:18" s="3" customFormat="1" ht="100.5" customHeight="1">
      <c r="A84" s="18">
        <v>80</v>
      </c>
      <c r="B84" s="18" t="s">
        <v>384</v>
      </c>
      <c r="C84" s="18" t="s">
        <v>394</v>
      </c>
      <c r="D84" s="18" t="s">
        <v>38</v>
      </c>
      <c r="E84" s="18" t="s">
        <v>395</v>
      </c>
      <c r="F84" s="18" t="s">
        <v>40</v>
      </c>
      <c r="G84" s="18" t="s">
        <v>396</v>
      </c>
      <c r="H84" s="18">
        <v>1</v>
      </c>
      <c r="I84" s="44" t="s">
        <v>27</v>
      </c>
      <c r="J84" s="18" t="s">
        <v>28</v>
      </c>
      <c r="K84" s="18" t="s">
        <v>29</v>
      </c>
      <c r="L84" s="93" t="s">
        <v>397</v>
      </c>
      <c r="M84" s="18" t="s">
        <v>102</v>
      </c>
      <c r="N84" s="46" t="s">
        <v>30</v>
      </c>
      <c r="O84" s="18" t="s">
        <v>33</v>
      </c>
      <c r="P84" s="18"/>
      <c r="Q84" s="52">
        <v>69680036</v>
      </c>
      <c r="R84" s="52" t="s">
        <v>389</v>
      </c>
    </row>
    <row r="85" spans="1:18" s="3" customFormat="1" ht="222" customHeight="1">
      <c r="A85" s="18">
        <v>81</v>
      </c>
      <c r="B85" s="18" t="s">
        <v>398</v>
      </c>
      <c r="C85" s="7" t="s">
        <v>399</v>
      </c>
      <c r="D85" s="18" t="s">
        <v>23</v>
      </c>
      <c r="E85" s="18" t="s">
        <v>400</v>
      </c>
      <c r="F85" s="65" t="s">
        <v>25</v>
      </c>
      <c r="G85" s="29" t="s">
        <v>401</v>
      </c>
      <c r="H85" s="18">
        <v>1</v>
      </c>
      <c r="I85" s="44" t="s">
        <v>27</v>
      </c>
      <c r="J85" s="45" t="s">
        <v>127</v>
      </c>
      <c r="K85" s="46" t="s">
        <v>111</v>
      </c>
      <c r="L85" s="93" t="s">
        <v>402</v>
      </c>
      <c r="M85" s="46" t="s">
        <v>102</v>
      </c>
      <c r="N85" s="46" t="s">
        <v>30</v>
      </c>
      <c r="O85" s="18" t="s">
        <v>33</v>
      </c>
      <c r="P85" s="94" t="s">
        <v>403</v>
      </c>
      <c r="Q85" s="52">
        <v>69683534</v>
      </c>
      <c r="R85" s="101" t="s">
        <v>404</v>
      </c>
    </row>
    <row r="86" spans="1:18" s="3" customFormat="1" ht="156" customHeight="1">
      <c r="A86" s="18">
        <v>82</v>
      </c>
      <c r="B86" s="18" t="s">
        <v>398</v>
      </c>
      <c r="C86" s="18" t="s">
        <v>405</v>
      </c>
      <c r="D86" s="18" t="s">
        <v>23</v>
      </c>
      <c r="E86" s="18" t="s">
        <v>406</v>
      </c>
      <c r="F86" s="65" t="s">
        <v>25</v>
      </c>
      <c r="G86" s="29" t="s">
        <v>407</v>
      </c>
      <c r="H86" s="18">
        <v>1</v>
      </c>
      <c r="I86" s="44" t="s">
        <v>27</v>
      </c>
      <c r="J86" s="18" t="s">
        <v>127</v>
      </c>
      <c r="K86" s="18" t="s">
        <v>111</v>
      </c>
      <c r="L86" s="29" t="s">
        <v>408</v>
      </c>
      <c r="M86" s="18" t="s">
        <v>102</v>
      </c>
      <c r="N86" s="46" t="s">
        <v>30</v>
      </c>
      <c r="O86" s="18" t="s">
        <v>33</v>
      </c>
      <c r="P86" s="94" t="s">
        <v>409</v>
      </c>
      <c r="Q86" s="52">
        <v>69683534</v>
      </c>
      <c r="R86" s="101" t="s">
        <v>404</v>
      </c>
    </row>
    <row r="87" spans="1:18" s="3" customFormat="1" ht="235.5" customHeight="1">
      <c r="A87" s="18">
        <v>83</v>
      </c>
      <c r="B87" s="18" t="s">
        <v>398</v>
      </c>
      <c r="C87" s="66" t="s">
        <v>410</v>
      </c>
      <c r="D87" s="18" t="s">
        <v>23</v>
      </c>
      <c r="E87" s="66" t="s">
        <v>411</v>
      </c>
      <c r="F87" s="65" t="s">
        <v>25</v>
      </c>
      <c r="G87" s="67" t="s">
        <v>412</v>
      </c>
      <c r="H87" s="18">
        <v>1</v>
      </c>
      <c r="I87" s="44" t="s">
        <v>27</v>
      </c>
      <c r="J87" s="66" t="s">
        <v>127</v>
      </c>
      <c r="K87" s="66" t="s">
        <v>111</v>
      </c>
      <c r="L87" s="67" t="s">
        <v>413</v>
      </c>
      <c r="M87" s="66" t="s">
        <v>102</v>
      </c>
      <c r="N87" s="46" t="s">
        <v>30</v>
      </c>
      <c r="O87" s="66" t="s">
        <v>33</v>
      </c>
      <c r="P87" s="94" t="s">
        <v>414</v>
      </c>
      <c r="Q87" s="52">
        <v>69683534</v>
      </c>
      <c r="R87" s="101" t="s">
        <v>404</v>
      </c>
    </row>
    <row r="88" spans="1:18" s="3" customFormat="1" ht="186.75" customHeight="1">
      <c r="A88" s="18">
        <v>84</v>
      </c>
      <c r="B88" s="18" t="s">
        <v>398</v>
      </c>
      <c r="C88" s="21" t="s">
        <v>415</v>
      </c>
      <c r="D88" s="18" t="s">
        <v>23</v>
      </c>
      <c r="E88" s="18" t="s">
        <v>416</v>
      </c>
      <c r="F88" s="65" t="s">
        <v>25</v>
      </c>
      <c r="G88" s="29" t="s">
        <v>417</v>
      </c>
      <c r="H88" s="18">
        <v>1</v>
      </c>
      <c r="I88" s="44" t="s">
        <v>27</v>
      </c>
      <c r="J88" s="18" t="s">
        <v>127</v>
      </c>
      <c r="K88" s="18" t="s">
        <v>111</v>
      </c>
      <c r="L88" s="93" t="s">
        <v>418</v>
      </c>
      <c r="M88" s="18" t="s">
        <v>102</v>
      </c>
      <c r="N88" s="46" t="s">
        <v>30</v>
      </c>
      <c r="O88" s="18" t="s">
        <v>33</v>
      </c>
      <c r="P88" s="94" t="s">
        <v>419</v>
      </c>
      <c r="Q88" s="52">
        <v>69683534</v>
      </c>
      <c r="R88" s="101" t="s">
        <v>404</v>
      </c>
    </row>
    <row r="89" spans="1:18" s="3" customFormat="1" ht="63.75" customHeight="1">
      <c r="A89" s="18">
        <v>85</v>
      </c>
      <c r="B89" s="39" t="s">
        <v>420</v>
      </c>
      <c r="C89" s="39" t="s">
        <v>420</v>
      </c>
      <c r="D89" s="28" t="s">
        <v>23</v>
      </c>
      <c r="E89" s="39" t="s">
        <v>421</v>
      </c>
      <c r="F89" s="18" t="s">
        <v>25</v>
      </c>
      <c r="G89" s="39" t="s">
        <v>422</v>
      </c>
      <c r="H89" s="39">
        <v>5</v>
      </c>
      <c r="I89" s="44" t="s">
        <v>27</v>
      </c>
      <c r="J89" s="39" t="s">
        <v>28</v>
      </c>
      <c r="K89" s="45" t="s">
        <v>111</v>
      </c>
      <c r="L89" s="39" t="s">
        <v>423</v>
      </c>
      <c r="M89" s="39" t="s">
        <v>31</v>
      </c>
      <c r="N89" s="45" t="s">
        <v>30</v>
      </c>
      <c r="O89" s="39" t="s">
        <v>33</v>
      </c>
      <c r="P89" s="39" t="s">
        <v>424</v>
      </c>
      <c r="Q89" s="102">
        <v>69623205</v>
      </c>
      <c r="R89" s="56" t="s">
        <v>425</v>
      </c>
    </row>
    <row r="90" spans="1:18" s="3" customFormat="1" ht="66" customHeight="1">
      <c r="A90" s="18">
        <v>86</v>
      </c>
      <c r="B90" s="39" t="s">
        <v>420</v>
      </c>
      <c r="C90" s="39" t="s">
        <v>420</v>
      </c>
      <c r="D90" s="28" t="s">
        <v>23</v>
      </c>
      <c r="E90" s="39" t="s">
        <v>426</v>
      </c>
      <c r="F90" s="18" t="s">
        <v>25</v>
      </c>
      <c r="G90" s="39" t="s">
        <v>427</v>
      </c>
      <c r="H90" s="39">
        <v>5</v>
      </c>
      <c r="I90" s="44" t="s">
        <v>27</v>
      </c>
      <c r="J90" s="39" t="s">
        <v>28</v>
      </c>
      <c r="K90" s="39" t="s">
        <v>111</v>
      </c>
      <c r="L90" s="39" t="s">
        <v>428</v>
      </c>
      <c r="M90" s="39" t="s">
        <v>31</v>
      </c>
      <c r="N90" s="45" t="s">
        <v>30</v>
      </c>
      <c r="O90" s="39" t="s">
        <v>33</v>
      </c>
      <c r="P90" s="39" t="s">
        <v>429</v>
      </c>
      <c r="Q90" s="102">
        <v>69623205</v>
      </c>
      <c r="R90" s="56" t="s">
        <v>425</v>
      </c>
    </row>
    <row r="91" spans="1:18" s="3" customFormat="1" ht="79.5" customHeight="1">
      <c r="A91" s="18">
        <v>87</v>
      </c>
      <c r="B91" s="18" t="s">
        <v>430</v>
      </c>
      <c r="C91" s="18" t="s">
        <v>431</v>
      </c>
      <c r="D91" s="18" t="s">
        <v>38</v>
      </c>
      <c r="E91" s="18" t="s">
        <v>74</v>
      </c>
      <c r="F91" s="18" t="s">
        <v>40</v>
      </c>
      <c r="G91" s="18" t="s">
        <v>432</v>
      </c>
      <c r="H91" s="18">
        <v>1</v>
      </c>
      <c r="I91" s="44" t="s">
        <v>27</v>
      </c>
      <c r="J91" s="45" t="s">
        <v>28</v>
      </c>
      <c r="K91" s="46" t="s">
        <v>29</v>
      </c>
      <c r="L91" s="18" t="s">
        <v>433</v>
      </c>
      <c r="M91" s="46" t="s">
        <v>31</v>
      </c>
      <c r="N91" s="46" t="s">
        <v>30</v>
      </c>
      <c r="O91" s="18" t="s">
        <v>33</v>
      </c>
      <c r="P91" s="18" t="s">
        <v>44</v>
      </c>
      <c r="Q91" s="52">
        <v>89681098</v>
      </c>
      <c r="R91" s="52" t="s">
        <v>434</v>
      </c>
    </row>
    <row r="92" spans="1:18" s="3" customFormat="1" ht="79.5" customHeight="1">
      <c r="A92" s="18">
        <v>88</v>
      </c>
      <c r="B92" s="18" t="s">
        <v>430</v>
      </c>
      <c r="C92" s="18" t="s">
        <v>435</v>
      </c>
      <c r="D92" s="18" t="s">
        <v>23</v>
      </c>
      <c r="E92" s="18" t="s">
        <v>65</v>
      </c>
      <c r="F92" s="18" t="s">
        <v>25</v>
      </c>
      <c r="G92" s="18" t="s">
        <v>436</v>
      </c>
      <c r="H92" s="18">
        <v>1</v>
      </c>
      <c r="I92" s="44" t="s">
        <v>27</v>
      </c>
      <c r="J92" s="45" t="s">
        <v>76</v>
      </c>
      <c r="K92" s="46" t="s">
        <v>29</v>
      </c>
      <c r="L92" s="18" t="s">
        <v>206</v>
      </c>
      <c r="M92" s="46" t="s">
        <v>78</v>
      </c>
      <c r="N92" s="46" t="s">
        <v>30</v>
      </c>
      <c r="O92" s="18" t="s">
        <v>33</v>
      </c>
      <c r="P92" s="18" t="s">
        <v>437</v>
      </c>
      <c r="Q92" s="52">
        <v>69654172</v>
      </c>
      <c r="R92" s="52" t="s">
        <v>438</v>
      </c>
    </row>
    <row r="93" spans="1:18" s="4" customFormat="1" ht="79.5" customHeight="1">
      <c r="A93" s="18">
        <v>89</v>
      </c>
      <c r="B93" s="23" t="s">
        <v>439</v>
      </c>
      <c r="C93" s="68" t="s">
        <v>440</v>
      </c>
      <c r="D93" s="20" t="s">
        <v>38</v>
      </c>
      <c r="E93" s="23" t="s">
        <v>441</v>
      </c>
      <c r="F93" s="20" t="s">
        <v>40</v>
      </c>
      <c r="G93" s="23" t="s">
        <v>442</v>
      </c>
      <c r="H93" s="23">
        <v>2</v>
      </c>
      <c r="I93" s="44" t="s">
        <v>27</v>
      </c>
      <c r="J93" s="49" t="s">
        <v>127</v>
      </c>
      <c r="K93" s="49" t="s">
        <v>29</v>
      </c>
      <c r="L93" s="23" t="s">
        <v>30</v>
      </c>
      <c r="M93" s="49" t="s">
        <v>102</v>
      </c>
      <c r="N93" s="49" t="s">
        <v>30</v>
      </c>
      <c r="O93" s="23" t="s">
        <v>33</v>
      </c>
      <c r="P93" s="23" t="s">
        <v>44</v>
      </c>
      <c r="Q93" s="55">
        <v>69696658</v>
      </c>
      <c r="R93" s="55" t="s">
        <v>443</v>
      </c>
    </row>
    <row r="94" spans="1:18" s="4" customFormat="1" ht="79.5" customHeight="1">
      <c r="A94" s="18">
        <v>90</v>
      </c>
      <c r="B94" s="23" t="s">
        <v>444</v>
      </c>
      <c r="C94" s="23" t="s">
        <v>445</v>
      </c>
      <c r="D94" s="69" t="s">
        <v>38</v>
      </c>
      <c r="E94" s="69" t="s">
        <v>446</v>
      </c>
      <c r="F94" s="70" t="s">
        <v>40</v>
      </c>
      <c r="G94" s="23" t="s">
        <v>447</v>
      </c>
      <c r="H94" s="23">
        <v>1</v>
      </c>
      <c r="I94" s="44" t="s">
        <v>27</v>
      </c>
      <c r="J94" s="49" t="s">
        <v>76</v>
      </c>
      <c r="K94" s="71" t="s">
        <v>111</v>
      </c>
      <c r="L94" s="23" t="s">
        <v>448</v>
      </c>
      <c r="M94" s="49" t="s">
        <v>31</v>
      </c>
      <c r="N94" s="49" t="s">
        <v>30</v>
      </c>
      <c r="O94" s="23" t="s">
        <v>33</v>
      </c>
      <c r="P94" s="24" t="s">
        <v>449</v>
      </c>
      <c r="Q94" s="55">
        <v>60621813</v>
      </c>
      <c r="R94" s="55" t="s">
        <v>450</v>
      </c>
    </row>
    <row r="95" spans="1:18" s="4" customFormat="1" ht="79.5" customHeight="1">
      <c r="A95" s="18">
        <v>91</v>
      </c>
      <c r="B95" s="23" t="s">
        <v>444</v>
      </c>
      <c r="C95" s="23" t="s">
        <v>451</v>
      </c>
      <c r="D95" s="23" t="s">
        <v>38</v>
      </c>
      <c r="E95" s="69" t="s">
        <v>452</v>
      </c>
      <c r="F95" s="70" t="s">
        <v>40</v>
      </c>
      <c r="G95" s="23" t="s">
        <v>453</v>
      </c>
      <c r="H95" s="23">
        <v>1</v>
      </c>
      <c r="I95" s="44" t="s">
        <v>27</v>
      </c>
      <c r="J95" s="23" t="s">
        <v>76</v>
      </c>
      <c r="K95" s="23" t="s">
        <v>42</v>
      </c>
      <c r="L95" s="23" t="s">
        <v>454</v>
      </c>
      <c r="M95" s="23" t="s">
        <v>31</v>
      </c>
      <c r="N95" s="49" t="s">
        <v>30</v>
      </c>
      <c r="O95" s="23" t="s">
        <v>33</v>
      </c>
      <c r="P95" s="24" t="s">
        <v>449</v>
      </c>
      <c r="Q95" s="55">
        <v>60621813</v>
      </c>
      <c r="R95" s="55" t="s">
        <v>450</v>
      </c>
    </row>
    <row r="96" spans="1:18" s="4" customFormat="1" ht="79.5" customHeight="1">
      <c r="A96" s="18">
        <v>92</v>
      </c>
      <c r="B96" s="71" t="s">
        <v>444</v>
      </c>
      <c r="C96" s="71" t="s">
        <v>455</v>
      </c>
      <c r="D96" s="71" t="s">
        <v>38</v>
      </c>
      <c r="E96" s="69" t="s">
        <v>456</v>
      </c>
      <c r="F96" s="72" t="s">
        <v>40</v>
      </c>
      <c r="G96" s="71" t="s">
        <v>457</v>
      </c>
      <c r="H96" s="71">
        <v>1</v>
      </c>
      <c r="I96" s="44" t="s">
        <v>27</v>
      </c>
      <c r="J96" s="71" t="s">
        <v>76</v>
      </c>
      <c r="K96" s="71" t="s">
        <v>111</v>
      </c>
      <c r="L96" s="23" t="s">
        <v>347</v>
      </c>
      <c r="M96" s="49" t="s">
        <v>102</v>
      </c>
      <c r="N96" s="49" t="s">
        <v>30</v>
      </c>
      <c r="O96" s="23" t="s">
        <v>30</v>
      </c>
      <c r="P96" s="24" t="s">
        <v>458</v>
      </c>
      <c r="Q96" s="103">
        <v>60621813</v>
      </c>
      <c r="R96" s="55" t="s">
        <v>450</v>
      </c>
    </row>
    <row r="97" spans="1:18" s="4" customFormat="1" ht="79.5" customHeight="1">
      <c r="A97" s="18">
        <v>93</v>
      </c>
      <c r="B97" s="23" t="s">
        <v>444</v>
      </c>
      <c r="C97" s="23" t="s">
        <v>459</v>
      </c>
      <c r="D97" s="23" t="s">
        <v>38</v>
      </c>
      <c r="E97" s="69" t="s">
        <v>460</v>
      </c>
      <c r="F97" s="70" t="s">
        <v>40</v>
      </c>
      <c r="G97" s="23" t="s">
        <v>461</v>
      </c>
      <c r="H97" s="23">
        <v>1</v>
      </c>
      <c r="I97" s="44" t="s">
        <v>27</v>
      </c>
      <c r="J97" s="23" t="s">
        <v>76</v>
      </c>
      <c r="K97" s="23" t="s">
        <v>42</v>
      </c>
      <c r="L97" s="23" t="s">
        <v>462</v>
      </c>
      <c r="M97" s="23" t="s">
        <v>31</v>
      </c>
      <c r="N97" s="49" t="s">
        <v>30</v>
      </c>
      <c r="O97" s="23" t="s">
        <v>33</v>
      </c>
      <c r="P97" s="24" t="s">
        <v>463</v>
      </c>
      <c r="Q97" s="55">
        <v>60621813</v>
      </c>
      <c r="R97" s="55" t="s">
        <v>450</v>
      </c>
    </row>
    <row r="98" spans="1:18" s="8" customFormat="1" ht="126" customHeight="1">
      <c r="A98" s="18">
        <v>94</v>
      </c>
      <c r="B98" s="20" t="s">
        <v>464</v>
      </c>
      <c r="C98" s="20" t="s">
        <v>465</v>
      </c>
      <c r="D98" s="73" t="s">
        <v>38</v>
      </c>
      <c r="E98" s="20" t="s">
        <v>466</v>
      </c>
      <c r="F98" s="20" t="s">
        <v>40</v>
      </c>
      <c r="G98" s="74" t="s">
        <v>467</v>
      </c>
      <c r="H98" s="20">
        <v>1</v>
      </c>
      <c r="I98" s="44" t="s">
        <v>27</v>
      </c>
      <c r="J98" s="86" t="s">
        <v>127</v>
      </c>
      <c r="K98" s="86" t="s">
        <v>29</v>
      </c>
      <c r="L98" s="86" t="s">
        <v>468</v>
      </c>
      <c r="M98" s="86" t="s">
        <v>102</v>
      </c>
      <c r="N98" s="86" t="s">
        <v>30</v>
      </c>
      <c r="O98" s="20" t="s">
        <v>33</v>
      </c>
      <c r="P98" s="74" t="s">
        <v>469</v>
      </c>
      <c r="Q98" s="104">
        <v>60623292</v>
      </c>
      <c r="R98" s="105" t="s">
        <v>470</v>
      </c>
    </row>
    <row r="99" spans="1:18" s="8" customFormat="1" ht="79.5" customHeight="1">
      <c r="A99" s="18">
        <v>95</v>
      </c>
      <c r="B99" s="20" t="s">
        <v>464</v>
      </c>
      <c r="C99" s="20" t="s">
        <v>465</v>
      </c>
      <c r="D99" s="20" t="s">
        <v>38</v>
      </c>
      <c r="E99" s="20" t="s">
        <v>471</v>
      </c>
      <c r="F99" s="20" t="s">
        <v>40</v>
      </c>
      <c r="G99" s="74" t="s">
        <v>472</v>
      </c>
      <c r="H99" s="20">
        <v>1</v>
      </c>
      <c r="I99" s="44" t="s">
        <v>27</v>
      </c>
      <c r="J99" s="20" t="s">
        <v>28</v>
      </c>
      <c r="K99" s="86" t="s">
        <v>29</v>
      </c>
      <c r="L99" s="20" t="s">
        <v>30</v>
      </c>
      <c r="M99" s="86" t="s">
        <v>102</v>
      </c>
      <c r="N99" s="86" t="s">
        <v>30</v>
      </c>
      <c r="O99" s="20" t="s">
        <v>33</v>
      </c>
      <c r="P99" s="20" t="s">
        <v>473</v>
      </c>
      <c r="Q99" s="104">
        <v>60623292</v>
      </c>
      <c r="R99" s="105" t="s">
        <v>470</v>
      </c>
    </row>
    <row r="100" spans="1:18" s="8" customFormat="1" ht="105" customHeight="1">
      <c r="A100" s="18">
        <v>96</v>
      </c>
      <c r="B100" s="20" t="s">
        <v>464</v>
      </c>
      <c r="C100" s="20" t="s">
        <v>465</v>
      </c>
      <c r="D100" s="20" t="s">
        <v>38</v>
      </c>
      <c r="E100" s="20" t="s">
        <v>474</v>
      </c>
      <c r="F100" s="20" t="s">
        <v>40</v>
      </c>
      <c r="G100" s="74" t="s">
        <v>475</v>
      </c>
      <c r="H100" s="20">
        <v>1</v>
      </c>
      <c r="I100" s="44" t="s">
        <v>27</v>
      </c>
      <c r="J100" s="20" t="s">
        <v>28</v>
      </c>
      <c r="K100" s="86" t="s">
        <v>29</v>
      </c>
      <c r="L100" s="20" t="s">
        <v>30</v>
      </c>
      <c r="M100" s="86" t="s">
        <v>102</v>
      </c>
      <c r="N100" s="86" t="s">
        <v>30</v>
      </c>
      <c r="O100" s="20" t="s">
        <v>33</v>
      </c>
      <c r="P100" s="20"/>
      <c r="Q100" s="104">
        <v>60623292</v>
      </c>
      <c r="R100" s="105" t="s">
        <v>470</v>
      </c>
    </row>
    <row r="101" spans="1:18" s="8" customFormat="1" ht="79.5" customHeight="1">
      <c r="A101" s="18">
        <v>97</v>
      </c>
      <c r="B101" s="20" t="s">
        <v>464</v>
      </c>
      <c r="C101" s="20" t="s">
        <v>465</v>
      </c>
      <c r="D101" s="20" t="s">
        <v>38</v>
      </c>
      <c r="E101" s="20" t="s">
        <v>476</v>
      </c>
      <c r="F101" s="20" t="s">
        <v>40</v>
      </c>
      <c r="G101" s="74" t="s">
        <v>477</v>
      </c>
      <c r="H101" s="20">
        <v>1</v>
      </c>
      <c r="I101" s="44" t="s">
        <v>27</v>
      </c>
      <c r="J101" s="20" t="s">
        <v>28</v>
      </c>
      <c r="K101" s="86" t="s">
        <v>29</v>
      </c>
      <c r="L101" s="20" t="s">
        <v>30</v>
      </c>
      <c r="M101" s="86" t="s">
        <v>102</v>
      </c>
      <c r="N101" s="86" t="s">
        <v>30</v>
      </c>
      <c r="O101" s="20" t="s">
        <v>33</v>
      </c>
      <c r="P101" s="20" t="s">
        <v>473</v>
      </c>
      <c r="Q101" s="104">
        <v>60623292</v>
      </c>
      <c r="R101" s="105" t="s">
        <v>470</v>
      </c>
    </row>
    <row r="102" spans="1:18" s="8" customFormat="1" ht="79.5" customHeight="1">
      <c r="A102" s="18">
        <v>98</v>
      </c>
      <c r="B102" s="20" t="s">
        <v>464</v>
      </c>
      <c r="C102" s="20" t="s">
        <v>440</v>
      </c>
      <c r="D102" s="20" t="s">
        <v>38</v>
      </c>
      <c r="E102" s="20" t="s">
        <v>478</v>
      </c>
      <c r="F102" s="20" t="s">
        <v>40</v>
      </c>
      <c r="G102" s="74" t="s">
        <v>479</v>
      </c>
      <c r="H102" s="20">
        <v>1</v>
      </c>
      <c r="I102" s="44" t="s">
        <v>27</v>
      </c>
      <c r="J102" s="20" t="s">
        <v>127</v>
      </c>
      <c r="K102" s="86" t="s">
        <v>29</v>
      </c>
      <c r="L102" s="20" t="s">
        <v>480</v>
      </c>
      <c r="M102" s="86" t="s">
        <v>102</v>
      </c>
      <c r="N102" s="86" t="s">
        <v>30</v>
      </c>
      <c r="O102" s="20" t="s">
        <v>33</v>
      </c>
      <c r="P102" s="20"/>
      <c r="Q102" s="104">
        <v>60623292</v>
      </c>
      <c r="R102" s="105" t="s">
        <v>470</v>
      </c>
    </row>
    <row r="103" spans="1:18" s="9" customFormat="1" ht="79.5" customHeight="1">
      <c r="A103" s="58">
        <v>99</v>
      </c>
      <c r="B103" s="75" t="s">
        <v>481</v>
      </c>
      <c r="C103" s="75" t="s">
        <v>445</v>
      </c>
      <c r="D103" s="76" t="s">
        <v>38</v>
      </c>
      <c r="E103" s="75" t="s">
        <v>482</v>
      </c>
      <c r="F103" s="75" t="s">
        <v>40</v>
      </c>
      <c r="G103" s="75" t="s">
        <v>483</v>
      </c>
      <c r="H103" s="75">
        <v>1</v>
      </c>
      <c r="I103" s="44" t="s">
        <v>27</v>
      </c>
      <c r="J103" s="75" t="s">
        <v>28</v>
      </c>
      <c r="K103" s="75" t="s">
        <v>29</v>
      </c>
      <c r="L103" s="75" t="s">
        <v>30</v>
      </c>
      <c r="M103" s="75" t="s">
        <v>31</v>
      </c>
      <c r="N103" s="75" t="s">
        <v>32</v>
      </c>
      <c r="O103" s="75" t="s">
        <v>33</v>
      </c>
      <c r="P103" s="75" t="s">
        <v>484</v>
      </c>
      <c r="Q103" s="75">
        <v>69645417</v>
      </c>
      <c r="R103" s="75" t="s">
        <v>485</v>
      </c>
    </row>
    <row r="104" spans="1:18" s="4" customFormat="1" ht="79.5" customHeight="1">
      <c r="A104" s="18">
        <v>100</v>
      </c>
      <c r="B104" s="23" t="s">
        <v>486</v>
      </c>
      <c r="C104" s="23" t="s">
        <v>459</v>
      </c>
      <c r="D104" s="23" t="s">
        <v>38</v>
      </c>
      <c r="E104" s="23" t="s">
        <v>487</v>
      </c>
      <c r="F104" s="23" t="s">
        <v>40</v>
      </c>
      <c r="G104" s="23" t="s">
        <v>488</v>
      </c>
      <c r="H104" s="23">
        <v>1</v>
      </c>
      <c r="I104" s="44" t="s">
        <v>27</v>
      </c>
      <c r="J104" s="49" t="s">
        <v>127</v>
      </c>
      <c r="K104" s="49" t="s">
        <v>111</v>
      </c>
      <c r="L104" s="77" t="s">
        <v>489</v>
      </c>
      <c r="M104" s="49" t="s">
        <v>102</v>
      </c>
      <c r="N104" s="95" t="s">
        <v>30</v>
      </c>
      <c r="O104" s="23" t="s">
        <v>30</v>
      </c>
      <c r="P104" s="77" t="s">
        <v>490</v>
      </c>
      <c r="Q104" s="55">
        <v>61678402</v>
      </c>
      <c r="R104" s="55" t="s">
        <v>491</v>
      </c>
    </row>
    <row r="105" spans="1:18" s="4" customFormat="1" ht="79.5" customHeight="1">
      <c r="A105" s="18">
        <v>101</v>
      </c>
      <c r="B105" s="23" t="s">
        <v>486</v>
      </c>
      <c r="C105" s="23" t="s">
        <v>492</v>
      </c>
      <c r="D105" s="23" t="s">
        <v>38</v>
      </c>
      <c r="E105" s="23" t="s">
        <v>493</v>
      </c>
      <c r="F105" s="23" t="s">
        <v>40</v>
      </c>
      <c r="G105" s="23" t="s">
        <v>494</v>
      </c>
      <c r="H105" s="23">
        <v>1</v>
      </c>
      <c r="I105" s="44" t="s">
        <v>27</v>
      </c>
      <c r="J105" s="23" t="s">
        <v>28</v>
      </c>
      <c r="K105" s="23" t="s">
        <v>42</v>
      </c>
      <c r="L105" s="23" t="s">
        <v>30</v>
      </c>
      <c r="M105" s="23" t="s">
        <v>31</v>
      </c>
      <c r="N105" s="95" t="s">
        <v>30</v>
      </c>
      <c r="O105" s="23" t="s">
        <v>33</v>
      </c>
      <c r="P105" s="77" t="s">
        <v>495</v>
      </c>
      <c r="Q105" s="55">
        <v>61678402</v>
      </c>
      <c r="R105" s="55" t="s">
        <v>491</v>
      </c>
    </row>
    <row r="106" spans="1:18" s="4" customFormat="1" ht="79.5" customHeight="1">
      <c r="A106" s="18">
        <v>102</v>
      </c>
      <c r="B106" s="23" t="s">
        <v>486</v>
      </c>
      <c r="C106" s="23" t="s">
        <v>440</v>
      </c>
      <c r="D106" s="20" t="s">
        <v>38</v>
      </c>
      <c r="E106" s="77" t="s">
        <v>496</v>
      </c>
      <c r="F106" s="20" t="s">
        <v>40</v>
      </c>
      <c r="G106" s="23" t="s">
        <v>497</v>
      </c>
      <c r="H106" s="23">
        <v>1</v>
      </c>
      <c r="I106" s="44" t="s">
        <v>27</v>
      </c>
      <c r="J106" s="23" t="s">
        <v>28</v>
      </c>
      <c r="K106" s="23" t="s">
        <v>111</v>
      </c>
      <c r="L106" s="23" t="s">
        <v>30</v>
      </c>
      <c r="M106" s="23" t="s">
        <v>102</v>
      </c>
      <c r="N106" s="95" t="s">
        <v>30</v>
      </c>
      <c r="O106" s="23" t="s">
        <v>30</v>
      </c>
      <c r="P106" s="23" t="s">
        <v>498</v>
      </c>
      <c r="Q106" s="55">
        <v>61678402</v>
      </c>
      <c r="R106" s="55" t="s">
        <v>491</v>
      </c>
    </row>
    <row r="107" spans="1:18" s="4" customFormat="1" ht="79.5" customHeight="1">
      <c r="A107" s="18">
        <v>103</v>
      </c>
      <c r="B107" s="23" t="s">
        <v>499</v>
      </c>
      <c r="C107" s="23" t="s">
        <v>492</v>
      </c>
      <c r="D107" s="23" t="s">
        <v>38</v>
      </c>
      <c r="E107" s="23" t="s">
        <v>74</v>
      </c>
      <c r="F107" s="23" t="s">
        <v>40</v>
      </c>
      <c r="G107" s="23" t="s">
        <v>500</v>
      </c>
      <c r="H107" s="23">
        <v>1</v>
      </c>
      <c r="I107" s="44" t="s">
        <v>27</v>
      </c>
      <c r="J107" s="49" t="s">
        <v>127</v>
      </c>
      <c r="K107" s="49" t="s">
        <v>111</v>
      </c>
      <c r="L107" s="23" t="s">
        <v>30</v>
      </c>
      <c r="M107" s="49" t="s">
        <v>102</v>
      </c>
      <c r="N107" s="49" t="s">
        <v>30</v>
      </c>
      <c r="O107" s="23" t="s">
        <v>30</v>
      </c>
      <c r="P107" s="23" t="s">
        <v>501</v>
      </c>
      <c r="Q107" s="55">
        <v>60625773</v>
      </c>
      <c r="R107" s="55" t="s">
        <v>502</v>
      </c>
    </row>
    <row r="108" spans="1:18" s="4" customFormat="1" ht="79.5" customHeight="1">
      <c r="A108" s="18">
        <v>104</v>
      </c>
      <c r="B108" s="23" t="s">
        <v>499</v>
      </c>
      <c r="C108" s="23" t="s">
        <v>451</v>
      </c>
      <c r="D108" s="26" t="s">
        <v>38</v>
      </c>
      <c r="E108" s="23" t="s">
        <v>503</v>
      </c>
      <c r="F108" s="23" t="s">
        <v>40</v>
      </c>
      <c r="G108" s="23" t="s">
        <v>504</v>
      </c>
      <c r="H108" s="23">
        <v>1</v>
      </c>
      <c r="I108" s="44" t="s">
        <v>27</v>
      </c>
      <c r="J108" s="49" t="s">
        <v>28</v>
      </c>
      <c r="K108" s="23" t="s">
        <v>29</v>
      </c>
      <c r="L108" s="23" t="s">
        <v>30</v>
      </c>
      <c r="M108" s="23" t="s">
        <v>31</v>
      </c>
      <c r="N108" s="49" t="s">
        <v>505</v>
      </c>
      <c r="O108" s="23" t="s">
        <v>33</v>
      </c>
      <c r="P108" s="23" t="s">
        <v>506</v>
      </c>
      <c r="Q108" s="55">
        <v>60625773</v>
      </c>
      <c r="R108" s="55" t="s">
        <v>502</v>
      </c>
    </row>
    <row r="109" spans="1:18" s="3" customFormat="1" ht="90" customHeight="1">
      <c r="A109" s="18">
        <v>105</v>
      </c>
      <c r="B109" s="18" t="s">
        <v>507</v>
      </c>
      <c r="C109" s="39" t="s">
        <v>492</v>
      </c>
      <c r="D109" s="18" t="s">
        <v>38</v>
      </c>
      <c r="E109" s="78" t="s">
        <v>508</v>
      </c>
      <c r="F109" s="18" t="s">
        <v>40</v>
      </c>
      <c r="G109" s="79" t="s">
        <v>509</v>
      </c>
      <c r="H109" s="18">
        <v>1</v>
      </c>
      <c r="I109" s="44" t="s">
        <v>27</v>
      </c>
      <c r="J109" s="45" t="s">
        <v>28</v>
      </c>
      <c r="K109" s="46" t="s">
        <v>111</v>
      </c>
      <c r="L109" s="18" t="s">
        <v>30</v>
      </c>
      <c r="M109" s="46" t="s">
        <v>31</v>
      </c>
      <c r="N109" s="46" t="s">
        <v>32</v>
      </c>
      <c r="O109" s="18" t="s">
        <v>30</v>
      </c>
      <c r="P109" s="18" t="s">
        <v>484</v>
      </c>
      <c r="Q109" s="52">
        <v>61683983</v>
      </c>
      <c r="R109" s="52" t="s">
        <v>510</v>
      </c>
    </row>
    <row r="110" spans="1:18" s="3" customFormat="1" ht="79.5" customHeight="1">
      <c r="A110" s="18">
        <v>106</v>
      </c>
      <c r="B110" s="18" t="s">
        <v>507</v>
      </c>
      <c r="C110" s="39" t="s">
        <v>445</v>
      </c>
      <c r="D110" s="18" t="s">
        <v>38</v>
      </c>
      <c r="E110" s="80" t="s">
        <v>511</v>
      </c>
      <c r="F110" s="18" t="s">
        <v>40</v>
      </c>
      <c r="G110" s="79" t="s">
        <v>512</v>
      </c>
      <c r="H110" s="18">
        <v>1</v>
      </c>
      <c r="I110" s="44" t="s">
        <v>27</v>
      </c>
      <c r="J110" s="18" t="s">
        <v>28</v>
      </c>
      <c r="K110" s="18" t="s">
        <v>111</v>
      </c>
      <c r="L110" s="18" t="s">
        <v>30</v>
      </c>
      <c r="M110" s="18" t="s">
        <v>31</v>
      </c>
      <c r="N110" s="46" t="s">
        <v>32</v>
      </c>
      <c r="O110" s="18" t="s">
        <v>33</v>
      </c>
      <c r="P110" s="18" t="s">
        <v>513</v>
      </c>
      <c r="Q110" s="52">
        <v>61683983</v>
      </c>
      <c r="R110" s="18" t="s">
        <v>510</v>
      </c>
    </row>
    <row r="111" spans="1:18" s="3" customFormat="1" ht="79.5" customHeight="1">
      <c r="A111" s="18">
        <v>107</v>
      </c>
      <c r="B111" s="38" t="s">
        <v>507</v>
      </c>
      <c r="C111" s="81" t="s">
        <v>445</v>
      </c>
      <c r="D111" s="38" t="s">
        <v>38</v>
      </c>
      <c r="E111" s="82" t="s">
        <v>514</v>
      </c>
      <c r="F111" s="38" t="s">
        <v>40</v>
      </c>
      <c r="G111" s="83" t="s">
        <v>515</v>
      </c>
      <c r="H111" s="34">
        <v>1</v>
      </c>
      <c r="I111" s="44" t="s">
        <v>27</v>
      </c>
      <c r="J111" s="34" t="s">
        <v>28</v>
      </c>
      <c r="K111" s="34" t="s">
        <v>29</v>
      </c>
      <c r="L111" s="34" t="s">
        <v>30</v>
      </c>
      <c r="M111" s="34" t="s">
        <v>31</v>
      </c>
      <c r="N111" s="96" t="s">
        <v>30</v>
      </c>
      <c r="O111" s="34" t="s">
        <v>33</v>
      </c>
      <c r="P111" s="34" t="s">
        <v>484</v>
      </c>
      <c r="Q111" s="106">
        <v>61683983</v>
      </c>
      <c r="R111" s="34" t="s">
        <v>510</v>
      </c>
    </row>
    <row r="112" spans="1:18" s="3" customFormat="1" ht="100.5" customHeight="1">
      <c r="A112" s="18">
        <v>108</v>
      </c>
      <c r="B112" s="18" t="s">
        <v>507</v>
      </c>
      <c r="C112" s="39" t="s">
        <v>445</v>
      </c>
      <c r="D112" s="18" t="s">
        <v>38</v>
      </c>
      <c r="E112" s="80" t="s">
        <v>516</v>
      </c>
      <c r="F112" s="18" t="s">
        <v>40</v>
      </c>
      <c r="G112" s="84" t="s">
        <v>517</v>
      </c>
      <c r="H112" s="18">
        <v>1</v>
      </c>
      <c r="I112" s="44" t="s">
        <v>27</v>
      </c>
      <c r="J112" s="18" t="s">
        <v>28</v>
      </c>
      <c r="K112" s="18" t="s">
        <v>29</v>
      </c>
      <c r="L112" s="18" t="s">
        <v>518</v>
      </c>
      <c r="M112" s="18" t="s">
        <v>31</v>
      </c>
      <c r="N112" s="46" t="s">
        <v>30</v>
      </c>
      <c r="O112" s="18" t="s">
        <v>33</v>
      </c>
      <c r="P112" s="39" t="s">
        <v>519</v>
      </c>
      <c r="Q112" s="52">
        <v>61683983</v>
      </c>
      <c r="R112" s="18" t="s">
        <v>510</v>
      </c>
    </row>
    <row r="113" spans="1:18" s="4" customFormat="1" ht="79.5" customHeight="1">
      <c r="A113" s="18">
        <v>109</v>
      </c>
      <c r="B113" s="77" t="s">
        <v>520</v>
      </c>
      <c r="C113" s="77" t="s">
        <v>445</v>
      </c>
      <c r="D113" s="23" t="s">
        <v>38</v>
      </c>
      <c r="E113" s="77" t="s">
        <v>521</v>
      </c>
      <c r="F113" s="77" t="s">
        <v>40</v>
      </c>
      <c r="G113" s="77" t="s">
        <v>522</v>
      </c>
      <c r="H113" s="23">
        <v>1</v>
      </c>
      <c r="I113" s="44" t="s">
        <v>27</v>
      </c>
      <c r="J113" s="23" t="s">
        <v>28</v>
      </c>
      <c r="K113" s="23" t="s">
        <v>29</v>
      </c>
      <c r="L113" s="77" t="s">
        <v>30</v>
      </c>
      <c r="M113" s="23" t="s">
        <v>31</v>
      </c>
      <c r="N113" s="49" t="s">
        <v>30</v>
      </c>
      <c r="O113" s="23" t="s">
        <v>33</v>
      </c>
      <c r="P113" s="23"/>
      <c r="Q113" s="23">
        <v>69675166</v>
      </c>
      <c r="R113" s="97" t="s">
        <v>523</v>
      </c>
    </row>
    <row r="114" spans="1:18" s="4" customFormat="1" ht="79.5" customHeight="1">
      <c r="A114" s="18">
        <v>110</v>
      </c>
      <c r="B114" s="77" t="s">
        <v>520</v>
      </c>
      <c r="C114" s="77" t="s">
        <v>524</v>
      </c>
      <c r="D114" s="23" t="s">
        <v>38</v>
      </c>
      <c r="E114" s="77" t="s">
        <v>525</v>
      </c>
      <c r="F114" s="77" t="s">
        <v>40</v>
      </c>
      <c r="G114" s="77" t="s">
        <v>526</v>
      </c>
      <c r="H114" s="23">
        <v>1</v>
      </c>
      <c r="I114" s="44" t="s">
        <v>27</v>
      </c>
      <c r="J114" s="23" t="s">
        <v>28</v>
      </c>
      <c r="K114" s="23" t="s">
        <v>29</v>
      </c>
      <c r="L114" s="77" t="s">
        <v>30</v>
      </c>
      <c r="M114" s="23" t="s">
        <v>31</v>
      </c>
      <c r="N114" s="49" t="s">
        <v>30</v>
      </c>
      <c r="O114" s="23" t="s">
        <v>33</v>
      </c>
      <c r="P114" s="97" t="s">
        <v>527</v>
      </c>
      <c r="Q114" s="23">
        <v>69675166</v>
      </c>
      <c r="R114" s="97" t="s">
        <v>523</v>
      </c>
    </row>
    <row r="115" spans="1:18" s="4" customFormat="1" ht="79.5" customHeight="1">
      <c r="A115" s="18">
        <v>111</v>
      </c>
      <c r="B115" s="77" t="s">
        <v>520</v>
      </c>
      <c r="C115" s="77" t="s">
        <v>524</v>
      </c>
      <c r="D115" s="23" t="s">
        <v>38</v>
      </c>
      <c r="E115" s="77" t="s">
        <v>528</v>
      </c>
      <c r="F115" s="77" t="s">
        <v>40</v>
      </c>
      <c r="G115" s="24" t="s">
        <v>529</v>
      </c>
      <c r="H115" s="23">
        <v>1</v>
      </c>
      <c r="I115" s="44" t="s">
        <v>27</v>
      </c>
      <c r="J115" s="23" t="s">
        <v>28</v>
      </c>
      <c r="K115" s="23" t="s">
        <v>29</v>
      </c>
      <c r="L115" s="77" t="s">
        <v>530</v>
      </c>
      <c r="M115" s="23" t="s">
        <v>31</v>
      </c>
      <c r="N115" s="49" t="s">
        <v>30</v>
      </c>
      <c r="O115" s="23" t="s">
        <v>33</v>
      </c>
      <c r="P115" s="97"/>
      <c r="Q115" s="23">
        <v>69675166</v>
      </c>
      <c r="R115" s="97" t="s">
        <v>523</v>
      </c>
    </row>
    <row r="116" spans="1:18" s="4" customFormat="1" ht="79.5" customHeight="1">
      <c r="A116" s="18">
        <v>112</v>
      </c>
      <c r="B116" s="77" t="s">
        <v>520</v>
      </c>
      <c r="C116" s="77" t="s">
        <v>451</v>
      </c>
      <c r="D116" s="23" t="s">
        <v>38</v>
      </c>
      <c r="E116" s="77" t="s">
        <v>531</v>
      </c>
      <c r="F116" s="77" t="s">
        <v>40</v>
      </c>
      <c r="G116" s="24" t="s">
        <v>532</v>
      </c>
      <c r="H116" s="23">
        <v>1</v>
      </c>
      <c r="I116" s="44" t="s">
        <v>27</v>
      </c>
      <c r="J116" s="23" t="s">
        <v>28</v>
      </c>
      <c r="K116" s="23" t="s">
        <v>29</v>
      </c>
      <c r="L116" s="77" t="s">
        <v>30</v>
      </c>
      <c r="M116" s="23" t="s">
        <v>31</v>
      </c>
      <c r="N116" s="49" t="s">
        <v>30</v>
      </c>
      <c r="O116" s="23" t="s">
        <v>33</v>
      </c>
      <c r="P116" s="97" t="s">
        <v>533</v>
      </c>
      <c r="Q116" s="23">
        <v>69675166</v>
      </c>
      <c r="R116" s="97" t="s">
        <v>523</v>
      </c>
    </row>
    <row r="117" spans="1:18" s="10" customFormat="1" ht="121.5" customHeight="1">
      <c r="A117" s="18">
        <v>113</v>
      </c>
      <c r="B117" s="20" t="s">
        <v>534</v>
      </c>
      <c r="C117" s="20" t="s">
        <v>535</v>
      </c>
      <c r="D117" s="20" t="s">
        <v>38</v>
      </c>
      <c r="E117" s="20" t="s">
        <v>536</v>
      </c>
      <c r="F117" s="85" t="s">
        <v>40</v>
      </c>
      <c r="G117" s="20" t="s">
        <v>537</v>
      </c>
      <c r="H117" s="20">
        <v>1</v>
      </c>
      <c r="I117" s="44" t="s">
        <v>27</v>
      </c>
      <c r="J117" s="86" t="s">
        <v>76</v>
      </c>
      <c r="K117" s="86" t="s">
        <v>111</v>
      </c>
      <c r="L117" s="20" t="s">
        <v>538</v>
      </c>
      <c r="M117" s="86" t="s">
        <v>102</v>
      </c>
      <c r="N117" s="86" t="s">
        <v>32</v>
      </c>
      <c r="O117" s="20" t="s">
        <v>30</v>
      </c>
      <c r="P117" s="74" t="s">
        <v>539</v>
      </c>
      <c r="Q117" s="20">
        <v>61691326</v>
      </c>
      <c r="R117" s="104" t="s">
        <v>540</v>
      </c>
    </row>
    <row r="118" spans="1:18" s="10" customFormat="1" ht="94.5" customHeight="1">
      <c r="A118" s="18">
        <v>114</v>
      </c>
      <c r="B118" s="20" t="s">
        <v>534</v>
      </c>
      <c r="C118" s="20" t="s">
        <v>445</v>
      </c>
      <c r="D118" s="73" t="s">
        <v>23</v>
      </c>
      <c r="E118" s="20" t="s">
        <v>541</v>
      </c>
      <c r="F118" s="20" t="s">
        <v>25</v>
      </c>
      <c r="G118" s="20" t="s">
        <v>542</v>
      </c>
      <c r="H118" s="20">
        <v>1</v>
      </c>
      <c r="I118" s="44" t="s">
        <v>27</v>
      </c>
      <c r="J118" s="86" t="s">
        <v>76</v>
      </c>
      <c r="K118" s="86" t="s">
        <v>111</v>
      </c>
      <c r="L118" s="20" t="s">
        <v>543</v>
      </c>
      <c r="M118" s="20" t="s">
        <v>102</v>
      </c>
      <c r="N118" s="86" t="s">
        <v>32</v>
      </c>
      <c r="O118" s="20" t="s">
        <v>30</v>
      </c>
      <c r="P118" s="74" t="s">
        <v>544</v>
      </c>
      <c r="Q118" s="104">
        <v>61691326</v>
      </c>
      <c r="R118" s="104" t="s">
        <v>540</v>
      </c>
    </row>
    <row r="119" spans="1:18" s="10" customFormat="1" ht="76.5" customHeight="1">
      <c r="A119" s="18">
        <v>115</v>
      </c>
      <c r="B119" s="20" t="s">
        <v>534</v>
      </c>
      <c r="C119" s="20" t="s">
        <v>451</v>
      </c>
      <c r="D119" s="73" t="s">
        <v>38</v>
      </c>
      <c r="E119" s="20" t="s">
        <v>545</v>
      </c>
      <c r="F119" s="20" t="s">
        <v>40</v>
      </c>
      <c r="G119" s="20" t="s">
        <v>546</v>
      </c>
      <c r="H119" s="20">
        <v>1</v>
      </c>
      <c r="I119" s="44" t="s">
        <v>27</v>
      </c>
      <c r="J119" s="86" t="s">
        <v>76</v>
      </c>
      <c r="K119" s="86" t="s">
        <v>29</v>
      </c>
      <c r="L119" s="20" t="s">
        <v>547</v>
      </c>
      <c r="M119" s="86" t="s">
        <v>102</v>
      </c>
      <c r="N119" s="86" t="s">
        <v>30</v>
      </c>
      <c r="O119" s="20" t="s">
        <v>30</v>
      </c>
      <c r="P119" s="74" t="s">
        <v>548</v>
      </c>
      <c r="Q119" s="104">
        <v>61691326</v>
      </c>
      <c r="R119" s="104" t="s">
        <v>540</v>
      </c>
    </row>
    <row r="120" spans="1:18" s="10" customFormat="1" ht="109.5" customHeight="1">
      <c r="A120" s="18">
        <v>116</v>
      </c>
      <c r="B120" s="20" t="s">
        <v>534</v>
      </c>
      <c r="C120" s="20" t="s">
        <v>459</v>
      </c>
      <c r="D120" s="20" t="s">
        <v>38</v>
      </c>
      <c r="E120" s="86" t="s">
        <v>549</v>
      </c>
      <c r="F120" s="20" t="s">
        <v>40</v>
      </c>
      <c r="G120" s="20" t="s">
        <v>550</v>
      </c>
      <c r="H120" s="20">
        <v>1</v>
      </c>
      <c r="I120" s="44" t="s">
        <v>27</v>
      </c>
      <c r="J120" s="86" t="s">
        <v>28</v>
      </c>
      <c r="K120" s="20" t="s">
        <v>111</v>
      </c>
      <c r="L120" s="20" t="s">
        <v>543</v>
      </c>
      <c r="M120" s="20" t="s">
        <v>102</v>
      </c>
      <c r="N120" s="86" t="s">
        <v>32</v>
      </c>
      <c r="O120" s="20" t="s">
        <v>30</v>
      </c>
      <c r="P120" s="74" t="s">
        <v>551</v>
      </c>
      <c r="Q120" s="20">
        <v>61691326</v>
      </c>
      <c r="R120" s="104" t="s">
        <v>540</v>
      </c>
    </row>
    <row r="121" spans="1:18" s="10" customFormat="1" ht="81.75" customHeight="1">
      <c r="A121" s="18">
        <v>117</v>
      </c>
      <c r="B121" s="20" t="s">
        <v>534</v>
      </c>
      <c r="C121" s="20" t="s">
        <v>524</v>
      </c>
      <c r="D121" s="73" t="s">
        <v>38</v>
      </c>
      <c r="E121" s="20" t="s">
        <v>552</v>
      </c>
      <c r="F121" s="20" t="s">
        <v>40</v>
      </c>
      <c r="G121" s="20" t="s">
        <v>553</v>
      </c>
      <c r="H121" s="20">
        <v>1</v>
      </c>
      <c r="I121" s="44" t="s">
        <v>27</v>
      </c>
      <c r="J121" s="86" t="s">
        <v>28</v>
      </c>
      <c r="K121" s="86" t="s">
        <v>29</v>
      </c>
      <c r="L121" s="20" t="s">
        <v>30</v>
      </c>
      <c r="M121" s="86" t="s">
        <v>31</v>
      </c>
      <c r="N121" s="86" t="s">
        <v>32</v>
      </c>
      <c r="O121" s="20" t="s">
        <v>33</v>
      </c>
      <c r="P121" s="20" t="s">
        <v>506</v>
      </c>
      <c r="Q121" s="20">
        <v>61691326</v>
      </c>
      <c r="R121" s="104" t="s">
        <v>540</v>
      </c>
    </row>
    <row r="122" spans="1:18" s="4" customFormat="1" ht="79.5" customHeight="1">
      <c r="A122" s="18">
        <v>118</v>
      </c>
      <c r="B122" s="77" t="s">
        <v>554</v>
      </c>
      <c r="C122" s="87" t="s">
        <v>492</v>
      </c>
      <c r="D122" s="77" t="s">
        <v>38</v>
      </c>
      <c r="E122" s="23" t="s">
        <v>555</v>
      </c>
      <c r="F122" s="77" t="s">
        <v>40</v>
      </c>
      <c r="G122" s="23" t="s">
        <v>556</v>
      </c>
      <c r="H122" s="23">
        <v>1</v>
      </c>
      <c r="I122" s="44" t="s">
        <v>27</v>
      </c>
      <c r="J122" s="49" t="s">
        <v>557</v>
      </c>
      <c r="K122" s="49" t="s">
        <v>29</v>
      </c>
      <c r="L122" s="77" t="s">
        <v>558</v>
      </c>
      <c r="M122" s="49" t="s">
        <v>31</v>
      </c>
      <c r="N122" s="46" t="s">
        <v>30</v>
      </c>
      <c r="O122" s="23" t="s">
        <v>33</v>
      </c>
      <c r="P122" s="77" t="s">
        <v>559</v>
      </c>
      <c r="Q122" s="55">
        <v>61631224</v>
      </c>
      <c r="R122" s="107" t="s">
        <v>560</v>
      </c>
    </row>
    <row r="123" spans="1:18" s="4" customFormat="1" ht="79.5" customHeight="1">
      <c r="A123" s="18">
        <v>119</v>
      </c>
      <c r="B123" s="77" t="s">
        <v>554</v>
      </c>
      <c r="C123" s="87" t="s">
        <v>492</v>
      </c>
      <c r="D123" s="77" t="s">
        <v>38</v>
      </c>
      <c r="E123" s="23" t="s">
        <v>561</v>
      </c>
      <c r="F123" s="77" t="s">
        <v>40</v>
      </c>
      <c r="G123" s="23" t="s">
        <v>556</v>
      </c>
      <c r="H123" s="23">
        <v>1</v>
      </c>
      <c r="I123" s="44" t="s">
        <v>27</v>
      </c>
      <c r="J123" s="23" t="s">
        <v>76</v>
      </c>
      <c r="K123" s="23" t="s">
        <v>29</v>
      </c>
      <c r="L123" s="77" t="s">
        <v>462</v>
      </c>
      <c r="M123" s="23" t="s">
        <v>102</v>
      </c>
      <c r="N123" s="46" t="s">
        <v>30</v>
      </c>
      <c r="O123" s="23" t="s">
        <v>33</v>
      </c>
      <c r="P123" s="77" t="s">
        <v>30</v>
      </c>
      <c r="Q123" s="55">
        <v>61631224</v>
      </c>
      <c r="R123" s="107" t="s">
        <v>560</v>
      </c>
    </row>
    <row r="124" spans="1:20" s="4" customFormat="1" ht="79.5" customHeight="1">
      <c r="A124" s="18">
        <v>120</v>
      </c>
      <c r="B124" s="77" t="s">
        <v>554</v>
      </c>
      <c r="C124" s="88" t="s">
        <v>562</v>
      </c>
      <c r="D124" s="77" t="s">
        <v>38</v>
      </c>
      <c r="E124" s="71" t="s">
        <v>563</v>
      </c>
      <c r="F124" s="77" t="s">
        <v>40</v>
      </c>
      <c r="G124" s="71" t="s">
        <v>564</v>
      </c>
      <c r="H124" s="23">
        <v>1</v>
      </c>
      <c r="I124" s="44" t="s">
        <v>27</v>
      </c>
      <c r="J124" s="71" t="s">
        <v>557</v>
      </c>
      <c r="K124" s="71" t="s">
        <v>29</v>
      </c>
      <c r="L124" s="89" t="s">
        <v>565</v>
      </c>
      <c r="M124" s="71" t="s">
        <v>31</v>
      </c>
      <c r="N124" s="46" t="s">
        <v>30</v>
      </c>
      <c r="O124" s="71" t="s">
        <v>33</v>
      </c>
      <c r="P124" s="77" t="s">
        <v>559</v>
      </c>
      <c r="Q124" s="55">
        <v>61631224</v>
      </c>
      <c r="R124" s="107" t="s">
        <v>560</v>
      </c>
      <c r="T124" s="108"/>
    </row>
    <row r="125" spans="1:18" s="4" customFormat="1" ht="79.5" customHeight="1">
      <c r="A125" s="18">
        <v>121</v>
      </c>
      <c r="B125" s="77" t="s">
        <v>554</v>
      </c>
      <c r="C125" s="88" t="s">
        <v>562</v>
      </c>
      <c r="D125" s="77" t="s">
        <v>38</v>
      </c>
      <c r="E125" s="89" t="s">
        <v>566</v>
      </c>
      <c r="F125" s="77" t="s">
        <v>40</v>
      </c>
      <c r="G125" s="71" t="s">
        <v>564</v>
      </c>
      <c r="H125" s="23">
        <v>1</v>
      </c>
      <c r="I125" s="44" t="s">
        <v>27</v>
      </c>
      <c r="J125" s="71" t="s">
        <v>76</v>
      </c>
      <c r="K125" s="71" t="s">
        <v>29</v>
      </c>
      <c r="L125" s="89" t="s">
        <v>565</v>
      </c>
      <c r="M125" s="71" t="s">
        <v>102</v>
      </c>
      <c r="N125" s="46" t="s">
        <v>30</v>
      </c>
      <c r="O125" s="71" t="s">
        <v>33</v>
      </c>
      <c r="P125" s="77" t="s">
        <v>506</v>
      </c>
      <c r="Q125" s="55">
        <v>61631224</v>
      </c>
      <c r="R125" s="107" t="s">
        <v>560</v>
      </c>
    </row>
    <row r="126" spans="1:18" s="4" customFormat="1" ht="79.5" customHeight="1">
      <c r="A126" s="18">
        <v>122</v>
      </c>
      <c r="B126" s="77" t="s">
        <v>554</v>
      </c>
      <c r="C126" s="87" t="s">
        <v>451</v>
      </c>
      <c r="D126" s="77" t="s">
        <v>38</v>
      </c>
      <c r="E126" s="77" t="s">
        <v>567</v>
      </c>
      <c r="F126" s="77" t="s">
        <v>40</v>
      </c>
      <c r="G126" s="23" t="s">
        <v>568</v>
      </c>
      <c r="H126" s="23">
        <v>1</v>
      </c>
      <c r="I126" s="44" t="s">
        <v>27</v>
      </c>
      <c r="J126" s="23" t="s">
        <v>557</v>
      </c>
      <c r="K126" s="23" t="s">
        <v>29</v>
      </c>
      <c r="L126" s="77" t="s">
        <v>30</v>
      </c>
      <c r="M126" s="23" t="s">
        <v>102</v>
      </c>
      <c r="N126" s="46" t="s">
        <v>30</v>
      </c>
      <c r="O126" s="23" t="s">
        <v>33</v>
      </c>
      <c r="P126" s="77" t="s">
        <v>559</v>
      </c>
      <c r="Q126" s="55">
        <v>61631224</v>
      </c>
      <c r="R126" s="107" t="s">
        <v>560</v>
      </c>
    </row>
    <row r="127" spans="1:18" s="3" customFormat="1" ht="96" customHeight="1">
      <c r="A127" s="18">
        <v>123</v>
      </c>
      <c r="B127" s="18" t="s">
        <v>569</v>
      </c>
      <c r="C127" s="48" t="s">
        <v>445</v>
      </c>
      <c r="D127" s="28" t="s">
        <v>38</v>
      </c>
      <c r="E127" s="39" t="s">
        <v>565</v>
      </c>
      <c r="F127" s="39" t="s">
        <v>40</v>
      </c>
      <c r="G127" s="18" t="s">
        <v>570</v>
      </c>
      <c r="H127" s="18">
        <v>2</v>
      </c>
      <c r="I127" s="44" t="s">
        <v>27</v>
      </c>
      <c r="J127" s="45" t="s">
        <v>28</v>
      </c>
      <c r="K127" s="46" t="s">
        <v>29</v>
      </c>
      <c r="L127" s="18" t="s">
        <v>44</v>
      </c>
      <c r="M127" s="98" t="s">
        <v>31</v>
      </c>
      <c r="N127" s="46" t="s">
        <v>30</v>
      </c>
      <c r="O127" s="18" t="s">
        <v>33</v>
      </c>
      <c r="P127" s="18" t="s">
        <v>571</v>
      </c>
      <c r="Q127" s="52">
        <v>61618419</v>
      </c>
      <c r="R127" s="52" t="s">
        <v>572</v>
      </c>
    </row>
    <row r="128" spans="1:18" s="3" customFormat="1" ht="132.75" customHeight="1">
      <c r="A128" s="18">
        <v>124</v>
      </c>
      <c r="B128" s="18" t="s">
        <v>569</v>
      </c>
      <c r="C128" s="18" t="s">
        <v>440</v>
      </c>
      <c r="D128" s="20" t="s">
        <v>38</v>
      </c>
      <c r="E128" s="18" t="s">
        <v>573</v>
      </c>
      <c r="F128" s="20" t="s">
        <v>40</v>
      </c>
      <c r="G128" s="18" t="s">
        <v>574</v>
      </c>
      <c r="H128" s="18">
        <v>1</v>
      </c>
      <c r="I128" s="44" t="s">
        <v>27</v>
      </c>
      <c r="J128" s="18" t="s">
        <v>28</v>
      </c>
      <c r="K128" s="18" t="s">
        <v>29</v>
      </c>
      <c r="L128" s="18" t="s">
        <v>575</v>
      </c>
      <c r="M128" s="99" t="s">
        <v>31</v>
      </c>
      <c r="N128" s="46" t="s">
        <v>576</v>
      </c>
      <c r="O128" s="18" t="s">
        <v>33</v>
      </c>
      <c r="P128" s="18" t="s">
        <v>44</v>
      </c>
      <c r="Q128" s="52">
        <v>61618419</v>
      </c>
      <c r="R128" s="52" t="s">
        <v>572</v>
      </c>
    </row>
    <row r="129" spans="1:18" s="4" customFormat="1" ht="79.5" customHeight="1">
      <c r="A129" s="18">
        <v>125</v>
      </c>
      <c r="B129" s="23" t="s">
        <v>577</v>
      </c>
      <c r="C129" s="109" t="s">
        <v>440</v>
      </c>
      <c r="D129" s="110" t="s">
        <v>38</v>
      </c>
      <c r="E129" s="109" t="s">
        <v>578</v>
      </c>
      <c r="F129" s="111" t="s">
        <v>40</v>
      </c>
      <c r="G129" s="23" t="s">
        <v>579</v>
      </c>
      <c r="H129" s="23">
        <v>1</v>
      </c>
      <c r="I129" s="44" t="s">
        <v>27</v>
      </c>
      <c r="J129" s="49" t="s">
        <v>28</v>
      </c>
      <c r="K129" s="49" t="s">
        <v>42</v>
      </c>
      <c r="L129" s="23" t="s">
        <v>30</v>
      </c>
      <c r="M129" s="49" t="s">
        <v>31</v>
      </c>
      <c r="N129" s="49" t="s">
        <v>30</v>
      </c>
      <c r="O129" s="23" t="s">
        <v>33</v>
      </c>
      <c r="P129" s="23" t="s">
        <v>580</v>
      </c>
      <c r="Q129" s="55">
        <v>61641590</v>
      </c>
      <c r="R129" s="26" t="s">
        <v>581</v>
      </c>
    </row>
    <row r="130" spans="1:18" s="4" customFormat="1" ht="79.5" customHeight="1">
      <c r="A130" s="18">
        <v>126</v>
      </c>
      <c r="B130" s="23" t="s">
        <v>577</v>
      </c>
      <c r="C130" s="112" t="s">
        <v>582</v>
      </c>
      <c r="D130" s="113" t="s">
        <v>38</v>
      </c>
      <c r="E130" s="114" t="s">
        <v>583</v>
      </c>
      <c r="F130" s="112" t="s">
        <v>40</v>
      </c>
      <c r="G130" s="23" t="s">
        <v>584</v>
      </c>
      <c r="H130" s="23">
        <v>1</v>
      </c>
      <c r="I130" s="44" t="s">
        <v>27</v>
      </c>
      <c r="J130" s="49" t="s">
        <v>28</v>
      </c>
      <c r="K130" s="49" t="s">
        <v>42</v>
      </c>
      <c r="L130" s="23" t="s">
        <v>585</v>
      </c>
      <c r="M130" s="49" t="s">
        <v>31</v>
      </c>
      <c r="N130" s="49" t="s">
        <v>32</v>
      </c>
      <c r="O130" s="23" t="s">
        <v>33</v>
      </c>
      <c r="P130" s="23" t="s">
        <v>580</v>
      </c>
      <c r="Q130" s="55">
        <v>61641590</v>
      </c>
      <c r="R130" s="26" t="s">
        <v>581</v>
      </c>
    </row>
    <row r="131" spans="1:18" s="4" customFormat="1" ht="79.5" customHeight="1">
      <c r="A131" s="18">
        <v>127</v>
      </c>
      <c r="B131" s="23" t="s">
        <v>577</v>
      </c>
      <c r="C131" s="23" t="s">
        <v>582</v>
      </c>
      <c r="D131" s="115" t="s">
        <v>38</v>
      </c>
      <c r="E131" s="116" t="s">
        <v>586</v>
      </c>
      <c r="F131" s="23" t="s">
        <v>40</v>
      </c>
      <c r="G131" s="26" t="s">
        <v>587</v>
      </c>
      <c r="H131" s="23">
        <v>1</v>
      </c>
      <c r="I131" s="44" t="s">
        <v>27</v>
      </c>
      <c r="J131" s="49" t="s">
        <v>28</v>
      </c>
      <c r="K131" s="49" t="s">
        <v>42</v>
      </c>
      <c r="L131" s="26" t="s">
        <v>588</v>
      </c>
      <c r="M131" s="49" t="s">
        <v>78</v>
      </c>
      <c r="N131" s="49" t="s">
        <v>30</v>
      </c>
      <c r="O131" s="23" t="s">
        <v>33</v>
      </c>
      <c r="P131" s="23" t="s">
        <v>79</v>
      </c>
      <c r="Q131" s="55">
        <v>61641590</v>
      </c>
      <c r="R131" s="26" t="s">
        <v>581</v>
      </c>
    </row>
    <row r="132" spans="1:18" s="4" customFormat="1" ht="79.5" customHeight="1">
      <c r="A132" s="18">
        <v>128</v>
      </c>
      <c r="B132" s="117" t="s">
        <v>577</v>
      </c>
      <c r="C132" s="117" t="s">
        <v>459</v>
      </c>
      <c r="D132" s="115" t="s">
        <v>38</v>
      </c>
      <c r="E132" s="118" t="s">
        <v>589</v>
      </c>
      <c r="F132" s="117" t="s">
        <v>40</v>
      </c>
      <c r="G132" s="117" t="s">
        <v>590</v>
      </c>
      <c r="H132" s="117">
        <v>1</v>
      </c>
      <c r="I132" s="44" t="s">
        <v>27</v>
      </c>
      <c r="J132" s="121" t="s">
        <v>28</v>
      </c>
      <c r="K132" s="121" t="s">
        <v>42</v>
      </c>
      <c r="L132" s="117" t="s">
        <v>591</v>
      </c>
      <c r="M132" s="121" t="s">
        <v>78</v>
      </c>
      <c r="N132" s="49" t="s">
        <v>30</v>
      </c>
      <c r="O132" s="117" t="s">
        <v>33</v>
      </c>
      <c r="P132" s="23" t="s">
        <v>79</v>
      </c>
      <c r="Q132" s="122">
        <v>61641590</v>
      </c>
      <c r="R132" s="117" t="s">
        <v>581</v>
      </c>
    </row>
    <row r="133" spans="1:18" s="4" customFormat="1" ht="79.5" customHeight="1">
      <c r="A133" s="18">
        <v>129</v>
      </c>
      <c r="B133" s="117" t="s">
        <v>577</v>
      </c>
      <c r="C133" s="117" t="s">
        <v>459</v>
      </c>
      <c r="D133" s="115" t="s">
        <v>38</v>
      </c>
      <c r="E133" s="117" t="s">
        <v>592</v>
      </c>
      <c r="F133" s="117" t="s">
        <v>40</v>
      </c>
      <c r="G133" s="117" t="s">
        <v>593</v>
      </c>
      <c r="H133" s="117">
        <v>1</v>
      </c>
      <c r="I133" s="44" t="s">
        <v>27</v>
      </c>
      <c r="J133" s="121" t="s">
        <v>28</v>
      </c>
      <c r="K133" s="121" t="s">
        <v>42</v>
      </c>
      <c r="L133" s="117" t="s">
        <v>591</v>
      </c>
      <c r="M133" s="121" t="s">
        <v>78</v>
      </c>
      <c r="N133" s="49" t="s">
        <v>30</v>
      </c>
      <c r="O133" s="117" t="s">
        <v>33</v>
      </c>
      <c r="P133" s="23" t="s">
        <v>79</v>
      </c>
      <c r="Q133" s="122">
        <v>61641590</v>
      </c>
      <c r="R133" s="117" t="s">
        <v>581</v>
      </c>
    </row>
    <row r="134" spans="1:18" s="4" customFormat="1" ht="79.5" customHeight="1">
      <c r="A134" s="18">
        <v>130</v>
      </c>
      <c r="B134" s="117" t="s">
        <v>577</v>
      </c>
      <c r="C134" s="117" t="s">
        <v>459</v>
      </c>
      <c r="D134" s="115" t="s">
        <v>38</v>
      </c>
      <c r="E134" s="117" t="s">
        <v>594</v>
      </c>
      <c r="F134" s="117" t="s">
        <v>40</v>
      </c>
      <c r="G134" s="117" t="s">
        <v>595</v>
      </c>
      <c r="H134" s="117">
        <v>1</v>
      </c>
      <c r="I134" s="44" t="s">
        <v>27</v>
      </c>
      <c r="J134" s="121" t="s">
        <v>28</v>
      </c>
      <c r="K134" s="121" t="s">
        <v>42</v>
      </c>
      <c r="L134" s="23" t="s">
        <v>596</v>
      </c>
      <c r="M134" s="121" t="s">
        <v>78</v>
      </c>
      <c r="N134" s="49" t="s">
        <v>30</v>
      </c>
      <c r="O134" s="117" t="s">
        <v>33</v>
      </c>
      <c r="P134" s="23" t="s">
        <v>79</v>
      </c>
      <c r="Q134" s="122">
        <v>61641590</v>
      </c>
      <c r="R134" s="117" t="s">
        <v>581</v>
      </c>
    </row>
    <row r="135" spans="1:18" s="4" customFormat="1" ht="79.5" customHeight="1">
      <c r="A135" s="18">
        <v>131</v>
      </c>
      <c r="B135" s="117" t="s">
        <v>577</v>
      </c>
      <c r="C135" s="119" t="s">
        <v>445</v>
      </c>
      <c r="D135" s="115" t="s">
        <v>38</v>
      </c>
      <c r="E135" s="117" t="s">
        <v>597</v>
      </c>
      <c r="F135" s="117" t="s">
        <v>40</v>
      </c>
      <c r="G135" s="117" t="s">
        <v>598</v>
      </c>
      <c r="H135" s="117">
        <v>1</v>
      </c>
      <c r="I135" s="44" t="s">
        <v>27</v>
      </c>
      <c r="J135" s="121" t="s">
        <v>28</v>
      </c>
      <c r="K135" s="121" t="s">
        <v>111</v>
      </c>
      <c r="L135" s="117" t="s">
        <v>599</v>
      </c>
      <c r="M135" s="121" t="s">
        <v>102</v>
      </c>
      <c r="N135" s="49" t="s">
        <v>32</v>
      </c>
      <c r="O135" s="117" t="s">
        <v>30</v>
      </c>
      <c r="P135" s="117" t="s">
        <v>600</v>
      </c>
      <c r="Q135" s="122">
        <v>61641590</v>
      </c>
      <c r="R135" s="117" t="s">
        <v>581</v>
      </c>
    </row>
    <row r="136" spans="1:18" s="7" customFormat="1" ht="79.5" customHeight="1">
      <c r="A136" s="18">
        <v>132</v>
      </c>
      <c r="B136" s="18" t="s">
        <v>601</v>
      </c>
      <c r="C136" s="48" t="s">
        <v>459</v>
      </c>
      <c r="D136" s="18" t="s">
        <v>38</v>
      </c>
      <c r="E136" s="18" t="s">
        <v>602</v>
      </c>
      <c r="F136" s="18" t="s">
        <v>40</v>
      </c>
      <c r="G136" s="18" t="s">
        <v>603</v>
      </c>
      <c r="H136" s="18">
        <v>1</v>
      </c>
      <c r="I136" s="44" t="s">
        <v>27</v>
      </c>
      <c r="J136" s="45" t="s">
        <v>28</v>
      </c>
      <c r="K136" s="46" t="s">
        <v>29</v>
      </c>
      <c r="L136" s="18" t="s">
        <v>604</v>
      </c>
      <c r="M136" s="46" t="s">
        <v>102</v>
      </c>
      <c r="N136" s="46" t="s">
        <v>30</v>
      </c>
      <c r="O136" s="18" t="s">
        <v>33</v>
      </c>
      <c r="P136" s="18" t="s">
        <v>605</v>
      </c>
      <c r="Q136" s="52">
        <v>60693142</v>
      </c>
      <c r="R136" s="52" t="s">
        <v>606</v>
      </c>
    </row>
    <row r="137" spans="1:18" s="4" customFormat="1" ht="67.5" customHeight="1">
      <c r="A137" s="18">
        <v>133</v>
      </c>
      <c r="B137" s="23" t="s">
        <v>607</v>
      </c>
      <c r="C137" s="4" t="s">
        <v>492</v>
      </c>
      <c r="D137" s="23" t="s">
        <v>38</v>
      </c>
      <c r="E137" s="27" t="s">
        <v>608</v>
      </c>
      <c r="F137" s="23" t="s">
        <v>40</v>
      </c>
      <c r="G137" s="23" t="s">
        <v>609</v>
      </c>
      <c r="H137" s="23">
        <v>1</v>
      </c>
      <c r="I137" s="44" t="s">
        <v>27</v>
      </c>
      <c r="J137" s="49" t="s">
        <v>127</v>
      </c>
      <c r="K137" s="49" t="s">
        <v>111</v>
      </c>
      <c r="L137" s="23" t="s">
        <v>44</v>
      </c>
      <c r="M137" s="49" t="s">
        <v>31</v>
      </c>
      <c r="N137" s="49" t="s">
        <v>30</v>
      </c>
      <c r="O137" s="23" t="s">
        <v>33</v>
      </c>
      <c r="P137" s="26" t="s">
        <v>610</v>
      </c>
      <c r="Q137" s="55">
        <v>89672196</v>
      </c>
      <c r="R137" s="55" t="s">
        <v>611</v>
      </c>
    </row>
    <row r="138" spans="1:18" s="4" customFormat="1" ht="67.5" customHeight="1">
      <c r="A138" s="18">
        <v>134</v>
      </c>
      <c r="B138" s="23" t="s">
        <v>607</v>
      </c>
      <c r="C138" s="23" t="s">
        <v>492</v>
      </c>
      <c r="D138" s="23" t="s">
        <v>38</v>
      </c>
      <c r="E138" s="27" t="s">
        <v>612</v>
      </c>
      <c r="F138" s="23" t="s">
        <v>40</v>
      </c>
      <c r="G138" s="23" t="s">
        <v>613</v>
      </c>
      <c r="H138" s="23">
        <v>1</v>
      </c>
      <c r="I138" s="44" t="s">
        <v>27</v>
      </c>
      <c r="J138" s="23" t="s">
        <v>28</v>
      </c>
      <c r="K138" s="23" t="s">
        <v>29</v>
      </c>
      <c r="L138" s="23" t="s">
        <v>44</v>
      </c>
      <c r="M138" s="23" t="s">
        <v>31</v>
      </c>
      <c r="N138" s="49" t="s">
        <v>30</v>
      </c>
      <c r="O138" s="23" t="s">
        <v>33</v>
      </c>
      <c r="P138" s="26" t="s">
        <v>614</v>
      </c>
      <c r="Q138" s="23">
        <v>89672196</v>
      </c>
      <c r="R138" s="55" t="s">
        <v>611</v>
      </c>
    </row>
    <row r="139" spans="1:18" s="4" customFormat="1" ht="67.5" customHeight="1">
      <c r="A139" s="18">
        <v>135</v>
      </c>
      <c r="B139" s="23" t="s">
        <v>607</v>
      </c>
      <c r="C139" s="26" t="s">
        <v>582</v>
      </c>
      <c r="D139" s="23" t="s">
        <v>38</v>
      </c>
      <c r="E139" s="27" t="s">
        <v>615</v>
      </c>
      <c r="F139" s="23" t="s">
        <v>40</v>
      </c>
      <c r="G139" s="26" t="s">
        <v>616</v>
      </c>
      <c r="H139" s="26">
        <v>1</v>
      </c>
      <c r="I139" s="44" t="s">
        <v>27</v>
      </c>
      <c r="J139" s="26" t="s">
        <v>28</v>
      </c>
      <c r="K139" s="26" t="s">
        <v>29</v>
      </c>
      <c r="L139" s="26" t="s">
        <v>44</v>
      </c>
      <c r="M139" s="26" t="s">
        <v>31</v>
      </c>
      <c r="N139" s="49" t="s">
        <v>30</v>
      </c>
      <c r="O139" s="26" t="s">
        <v>33</v>
      </c>
      <c r="P139" s="26" t="s">
        <v>614</v>
      </c>
      <c r="Q139" s="26">
        <v>89672196</v>
      </c>
      <c r="R139" s="55" t="s">
        <v>611</v>
      </c>
    </row>
    <row r="140" spans="1:18" s="4" customFormat="1" ht="67.5" customHeight="1">
      <c r="A140" s="18">
        <v>136</v>
      </c>
      <c r="B140" s="23" t="s">
        <v>607</v>
      </c>
      <c r="C140" s="26" t="s">
        <v>459</v>
      </c>
      <c r="D140" s="23" t="s">
        <v>38</v>
      </c>
      <c r="E140" s="27" t="s">
        <v>602</v>
      </c>
      <c r="F140" s="23" t="s">
        <v>40</v>
      </c>
      <c r="G140" s="26" t="s">
        <v>617</v>
      </c>
      <c r="H140" s="26">
        <v>1</v>
      </c>
      <c r="I140" s="44" t="s">
        <v>27</v>
      </c>
      <c r="J140" s="26" t="s">
        <v>127</v>
      </c>
      <c r="K140" s="26" t="s">
        <v>111</v>
      </c>
      <c r="L140" s="26" t="s">
        <v>44</v>
      </c>
      <c r="M140" s="26" t="s">
        <v>31</v>
      </c>
      <c r="N140" s="49" t="s">
        <v>30</v>
      </c>
      <c r="O140" s="26" t="s">
        <v>33</v>
      </c>
      <c r="P140" s="26" t="s">
        <v>618</v>
      </c>
      <c r="Q140" s="26">
        <v>89672196</v>
      </c>
      <c r="R140" s="55" t="s">
        <v>611</v>
      </c>
    </row>
    <row r="141" spans="1:18" s="11" customFormat="1" ht="67.5" customHeight="1">
      <c r="A141" s="18">
        <v>137</v>
      </c>
      <c r="B141" s="23" t="s">
        <v>607</v>
      </c>
      <c r="C141" s="26" t="s">
        <v>562</v>
      </c>
      <c r="D141" s="23" t="s">
        <v>38</v>
      </c>
      <c r="E141" s="27" t="s">
        <v>619</v>
      </c>
      <c r="F141" s="23" t="s">
        <v>40</v>
      </c>
      <c r="G141" s="23" t="s">
        <v>564</v>
      </c>
      <c r="H141" s="26">
        <v>1</v>
      </c>
      <c r="I141" s="44" t="s">
        <v>27</v>
      </c>
      <c r="J141" s="26" t="s">
        <v>127</v>
      </c>
      <c r="K141" s="26" t="s">
        <v>111</v>
      </c>
      <c r="L141" s="26" t="s">
        <v>620</v>
      </c>
      <c r="M141" s="26" t="s">
        <v>102</v>
      </c>
      <c r="N141" s="49" t="s">
        <v>30</v>
      </c>
      <c r="O141" s="26" t="s">
        <v>33</v>
      </c>
      <c r="P141" s="26" t="s">
        <v>621</v>
      </c>
      <c r="Q141" s="26">
        <v>89672196</v>
      </c>
      <c r="R141" s="55" t="s">
        <v>611</v>
      </c>
    </row>
    <row r="142" spans="1:18" s="4" customFormat="1" ht="67.5" customHeight="1">
      <c r="A142" s="18">
        <v>138</v>
      </c>
      <c r="B142" s="23" t="s">
        <v>607</v>
      </c>
      <c r="C142" s="23" t="s">
        <v>445</v>
      </c>
      <c r="D142" s="23" t="s">
        <v>38</v>
      </c>
      <c r="E142" s="27" t="s">
        <v>622</v>
      </c>
      <c r="F142" s="23" t="s">
        <v>40</v>
      </c>
      <c r="G142" s="23" t="s">
        <v>623</v>
      </c>
      <c r="H142" s="23">
        <v>1</v>
      </c>
      <c r="I142" s="44" t="s">
        <v>27</v>
      </c>
      <c r="J142" s="23" t="s">
        <v>28</v>
      </c>
      <c r="K142" s="23" t="s">
        <v>29</v>
      </c>
      <c r="L142" s="23" t="s">
        <v>624</v>
      </c>
      <c r="M142" s="23" t="s">
        <v>31</v>
      </c>
      <c r="N142" s="49" t="s">
        <v>30</v>
      </c>
      <c r="O142" s="23" t="s">
        <v>33</v>
      </c>
      <c r="P142" s="23" t="s">
        <v>618</v>
      </c>
      <c r="Q142" s="23">
        <v>89672196</v>
      </c>
      <c r="R142" s="55" t="s">
        <v>611</v>
      </c>
    </row>
    <row r="143" spans="1:18" s="3" customFormat="1" ht="84.75" customHeight="1">
      <c r="A143" s="18">
        <v>139</v>
      </c>
      <c r="B143" s="18" t="s">
        <v>625</v>
      </c>
      <c r="C143" s="19" t="s">
        <v>492</v>
      </c>
      <c r="D143" s="18" t="s">
        <v>38</v>
      </c>
      <c r="E143" s="18" t="s">
        <v>626</v>
      </c>
      <c r="F143" s="18" t="s">
        <v>40</v>
      </c>
      <c r="G143" s="18" t="s">
        <v>627</v>
      </c>
      <c r="H143" s="18">
        <v>1</v>
      </c>
      <c r="I143" s="44" t="s">
        <v>27</v>
      </c>
      <c r="J143" s="45" t="s">
        <v>213</v>
      </c>
      <c r="K143" s="46" t="s">
        <v>111</v>
      </c>
      <c r="L143" s="18" t="s">
        <v>628</v>
      </c>
      <c r="M143" s="46" t="s">
        <v>102</v>
      </c>
      <c r="N143" s="46" t="s">
        <v>30</v>
      </c>
      <c r="O143" s="18" t="s">
        <v>30</v>
      </c>
      <c r="P143" s="18" t="s">
        <v>629</v>
      </c>
      <c r="Q143" s="52">
        <v>69666929</v>
      </c>
      <c r="R143" s="52" t="s">
        <v>630</v>
      </c>
    </row>
    <row r="144" spans="1:18" s="3" customFormat="1" ht="91.5" customHeight="1">
      <c r="A144" s="38">
        <v>140</v>
      </c>
      <c r="B144" s="38" t="s">
        <v>625</v>
      </c>
      <c r="C144" s="120" t="s">
        <v>492</v>
      </c>
      <c r="D144" s="38" t="s">
        <v>38</v>
      </c>
      <c r="E144" s="38" t="s">
        <v>631</v>
      </c>
      <c r="F144" s="38" t="s">
        <v>40</v>
      </c>
      <c r="G144" s="38" t="s">
        <v>627</v>
      </c>
      <c r="H144" s="38">
        <v>1</v>
      </c>
      <c r="I144" s="44" t="s">
        <v>27</v>
      </c>
      <c r="J144" s="38" t="s">
        <v>28</v>
      </c>
      <c r="K144" s="38" t="s">
        <v>29</v>
      </c>
      <c r="L144" s="38" t="s">
        <v>632</v>
      </c>
      <c r="M144" s="38" t="s">
        <v>102</v>
      </c>
      <c r="N144" s="96" t="s">
        <v>30</v>
      </c>
      <c r="O144" s="38" t="s">
        <v>33</v>
      </c>
      <c r="P144" s="38" t="s">
        <v>506</v>
      </c>
      <c r="Q144" s="106">
        <v>69666929</v>
      </c>
      <c r="R144" s="106" t="s">
        <v>630</v>
      </c>
    </row>
    <row r="145" spans="1:18" s="3" customFormat="1" ht="79.5" customHeight="1">
      <c r="A145" s="18">
        <v>141</v>
      </c>
      <c r="B145" s="18" t="s">
        <v>625</v>
      </c>
      <c r="C145" s="18" t="s">
        <v>445</v>
      </c>
      <c r="D145" s="18" t="s">
        <v>38</v>
      </c>
      <c r="E145" s="18" t="s">
        <v>633</v>
      </c>
      <c r="F145" s="18" t="s">
        <v>40</v>
      </c>
      <c r="G145" s="18" t="s">
        <v>634</v>
      </c>
      <c r="H145" s="18">
        <v>1</v>
      </c>
      <c r="I145" s="44" t="s">
        <v>27</v>
      </c>
      <c r="J145" s="18" t="s">
        <v>213</v>
      </c>
      <c r="K145" s="18" t="s">
        <v>111</v>
      </c>
      <c r="L145" s="18" t="s">
        <v>635</v>
      </c>
      <c r="M145" s="18" t="s">
        <v>102</v>
      </c>
      <c r="N145" s="46" t="s">
        <v>30</v>
      </c>
      <c r="O145" s="18" t="s">
        <v>30</v>
      </c>
      <c r="P145" s="18" t="s">
        <v>636</v>
      </c>
      <c r="Q145" s="52">
        <v>69666929</v>
      </c>
      <c r="R145" s="52" t="s">
        <v>630</v>
      </c>
    </row>
  </sheetData>
  <sheetProtection/>
  <mergeCells count="15">
    <mergeCell ref="A1:B1"/>
    <mergeCell ref="A2:R2"/>
    <mergeCell ref="J3:O3"/>
    <mergeCell ref="A3:A4"/>
    <mergeCell ref="B3:B4"/>
    <mergeCell ref="C3:C4"/>
    <mergeCell ref="D3:D4"/>
    <mergeCell ref="E3:E4"/>
    <mergeCell ref="F3:F4"/>
    <mergeCell ref="G3:G4"/>
    <mergeCell ref="H3:H4"/>
    <mergeCell ref="I3:I4"/>
    <mergeCell ref="P3:P4"/>
    <mergeCell ref="Q3:Q4"/>
    <mergeCell ref="R3:R4"/>
  </mergeCells>
  <dataValidations count="13">
    <dataValidation type="list" allowBlank="1" showInputMessage="1" showErrorMessage="1" sqref="D13 D19 D20 D21 D23 D36 D42 D43 D44 D45 D48 D49 D51 D52 D53 D54 D55 D56 D61 D68 D73 D75 D77 D98 D99 D100 D104 D107 D108 D118 D119 D120 D121 D127 D128 D130 D131 D134 D135 D14:D16 D17:D18 D31:D32 D33:D35 D58:D60 D62:D63 D64:D66 D79:D81 D89:D90 D94:D97 D101:D102 D105:D106 D114:D115 D116:D117 D132:D133 D144:D145">
      <formula1>"管理岗,专技岗"</formula1>
    </dataValidation>
    <dataValidation type="list" allowBlank="1" showInputMessage="1" showErrorMessage="1" sqref="P2:R2 P146:R65469">
      <formula1>"1:3,1:4,1:5"</formula1>
    </dataValidation>
    <dataValidation type="list" allowBlank="1" showInputMessage="1" showErrorMessage="1" sqref="O2 O146:O65469">
      <formula1>"中共党员,共青团员,中共党员或共青团员,非中共党员,民主党派,群众,不限"</formula1>
    </dataValidation>
    <dataValidation type="list" allowBlank="1" showInputMessage="1" showErrorMessage="1" sqref="J2 J5 J6 J7 J8 J9 J10 J11 J12 J17 J18 J19 J20 J21 J26 J30 J33 J34 J35 J36 J42 J43 J44 J45 J46 J47 J48 J49 J52 J53 J54 J55 J56 J57 J67 J68 J69 J70 J71 J74 J75 J89 J90 J91 J92 J93 J98 J99 J100 J101 J102 J107 J108 J117 J118 J119 J120 J121 J127 J128 J129 J130 J131 J136 J140 J141 J142 J13:J16 J22:J23 J24:J25 J27:J29 J37:J41 J50:J51 J58:J60 J61:J66 J72:J73 J76:J77 J78:J81 J82:J84 J85:J88 J94:J97 J104:J106 J109:J112 J113:J116 J122:J126 J132:J135 J137:J139 J143:J145 J146:J65469">
      <formula1>"大专,大专及以上,大专或本科,本科,本科及以上,本科或硕士研究生,硕士研究生,硕士研究生及以上,博士研究生"</formula1>
    </dataValidation>
    <dataValidation type="list" allowBlank="1" showInputMessage="1" showErrorMessage="1" sqref="O5 O6 O7 O8 O9 O10 O11 O12 O17 O18 O19 O20 O21 O26 O30 O36 O37 O38 O39 O40 O41 O42 O43 O44 O45 O46 O47 O48 O49 O52 O53 O54 O55 O56 O57 O67 O68 O69 O70 O71 O74 O75 O91 O92 O93 O98 O99 O100 O101 O102 O107 O108 O117 O118 O119 O120 O121 O127 O128 O129 O130 O131 O136 O140 O141 O142 O13:O16 O22:O23 O24:O25 O27:O29 O31:O35 O50:O51 O58:O60 O61:O66 O72:O73 O76:O77 O78:O81 O82:O84 O85:O88 O89:O90 O94:O97 O104:O106 O109:O112 O113:O116 O122:O126 O132:O135 O137:O139 O143:O145">
      <formula1>"是,不限"</formula1>
    </dataValidation>
    <dataValidation type="list" allowBlank="1" showInputMessage="1" showErrorMessage="1" sqref="K2 K146:K65469">
      <formula1>"学士,硕士,博士,取得相应学位,不限"</formula1>
    </dataValidation>
    <dataValidation type="list" allowBlank="1" showInputMessage="1" showErrorMessage="1" sqref="K5 K6 K7 K8 K9 K10 K11 K12 K17 K18 K19 K20 K21 K26 K30 K31 K32 K33 K34 K35 K36 K42 K43 K44 K45 K46 K47 K48 K49 K52 K53 K54 K55 K56 K57 K67 K68 K69 K70 K71 K74 K75 K91 K92 K93 K98 K99 K100 K101 K102 K107 K108 K117 K118 K119 K120 K121 K127 K128 K129 K130 K131 K136 K140 K141 K142 K13:K16 K22:K23 K24:K25 K27:K29 K37:K41 K50:K51 K58:K60 K61:K66 K72:K73 K76:K77 K78:K81 K82:K84 K85:K88 K89:K90 K94:K97 K104:K106 K109:K112 K113:K116 K122:K126 K132:K135 K137:K139 K143:K145">
      <formula1>"学士,硕士,博士,取得相应学位,无要求"</formula1>
    </dataValidation>
    <dataValidation type="list" allowBlank="1" showInputMessage="1" showErrorMessage="1" sqref="M5 M6 M7 M8 M9 M10 M12 M17 M18 M19 M20 M21 M26 M34 M35 M36 M37 M38 M39 M40 M41 M42 M43 M44 M45 M46 M47 M48 M49 M52 M53 M54 M55 M56 M57 M67 M68 M69 M70 M71 M74 M75 M91 M92 M93 M98 M99 M100 M101 M102 M107 M108 M117 M118 M119 M120 M121 M127 M128 M129 M130 M131 M136 M140 M141 M142 M13:M16 M22:M23 M24:M25 M27:M28 M29:M30 M31:M33 M50:M51 M58:M60 M61:M66 M72:M73 M76:M77 M78:M81 M82:M84 M89:M90 M94:M97 M104:M106 M109:M112 M113:M116 M122:M126 M132:M135 M137:M139 M143:M145">
      <formula1>"25周岁以下,30周岁以下,35周岁以下"</formula1>
    </dataValidation>
    <dataValidation allowBlank="1" showInputMessage="1" showErrorMessage="1" sqref="N5 N6 N7 N8 N9 N10 M11 N12 N13 N14 N15 N16 N17 N18 N19 N20 N21 N22 N23 N24 N25 N26 N30 N31 N32 N33 N34 N35 N36 N37 N38 N39 N40 N41 N42 N43 N44 N45 N46 N47 N52 N53 N54 N55 N56 N57 N58 N67 N68 N69 N70 N71 N72 N73 N74 N75 N78 N79 N80 N81 N85 N86 N87 N88 N93 N98 N99 N100 N101 N102 N107 N108 N109 N117 N118 N119 N120 N121 N122 N123 N124 N125 N126 N127 N128 N129 N130 N131 N136 N137 N138 N139 N140 N141 N142 N27:N29 N50:N51 N59:N66 N76:N77 N82:N84">
      <formula1>"25周岁以下_x0000_30周岁以下_x0000_35周岁以下"</formula1>
    </dataValidation>
    <dataValidation allowBlank="1" showInputMessage="1" showErrorMessage="1" sqref="N89:N90 N91:N92 N94:N97 N104:N106 N110:N112 N113:N116 N132:N135 N143:N145">
      <formula1>"25周岁以下_x0000_30周岁以下_x0000_35周岁以下"</formula1>
    </dataValidation>
    <dataValidation allowBlank="1" showInputMessage="1" showErrorMessage="1" sqref="D57"/>
    <dataValidation type="list" allowBlank="1" showInputMessage="1" showErrorMessage="1" sqref="I5:I145">
      <formula1>"1:3"</formula1>
    </dataValidation>
    <dataValidation type="list" allowBlank="1" showInputMessage="1" showErrorMessage="1" sqref="M85:M88">
      <formula1>"25周岁以下,30周岁以下,35周岁以下,40周岁以下"</formula1>
    </dataValidation>
  </dataValidations>
  <printOptions horizontalCentered="1" verticalCentered="1"/>
  <pageMargins left="0.15694444444444444" right="0.03888888888888889" top="0.19652777777777777" bottom="0.19652777777777777" header="0.5118055555555555" footer="0.5118055555555555"/>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2013-01-08T07:07:40Z</cp:lastPrinted>
  <dcterms:created xsi:type="dcterms:W3CDTF">1996-12-17T01:32:42Z</dcterms:created>
  <dcterms:modified xsi:type="dcterms:W3CDTF">2018-04-09T03:49:46Z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