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524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<sst xmlns="http://schemas.openxmlformats.org/spreadsheetml/2006/main" count="366" uniqueCount="114">
  <si>
    <t>北京市工商局事业单位2018年面向社会公开招考工作人员职位计划表</t>
  </si>
  <si>
    <t>序号</t>
  </si>
  <si>
    <t>用人
部门</t>
  </si>
  <si>
    <t>职位
名称</t>
  </si>
  <si>
    <t>职位简介</t>
  </si>
  <si>
    <t>招考人数</t>
  </si>
  <si>
    <t>学历
要求</t>
  </si>
  <si>
    <t>学位要求</t>
  </si>
  <si>
    <t>专业
要求</t>
  </si>
  <si>
    <t>其它
条件</t>
  </si>
  <si>
    <t>计划录用人数与面试人选的确定比例</t>
  </si>
  <si>
    <t>考生咨询电话</t>
  </si>
  <si>
    <t>单位网站</t>
  </si>
  <si>
    <t>备注</t>
  </si>
  <si>
    <t>北京市12315工商咨询服务与消费投诉举报中心</t>
  </si>
  <si>
    <t>综合管理职位</t>
  </si>
  <si>
    <t>负责行政管理工作。</t>
  </si>
  <si>
    <t>本科或硕士研究生</t>
  </si>
  <si>
    <t>取得相应学位</t>
  </si>
  <si>
    <t>按照《普通高等学校本科专业目录(2012年)》的专业划分，限学科门类为经济学(02)、管理学(12)；一级学科为法学类(0301)、政治学类(0302)、马克思主义理论类(0305)、中国语言文学类(0501)、新闻传播学类(0503)、统计学类(0712)、电子信息类(0807)、计算机类(0809)相关专业</t>
  </si>
  <si>
    <t>1.列入国家统一招生计划（不含定向、委培）的全日制普通高等院校北京生源2018年应届毕业生；2017年8月1日至2018年7月31日期间取得国（境）外学位并完成教育部门学历认证,且具有北京市常住户口的留学回国人员。</t>
  </si>
  <si>
    <t>1:5</t>
  </si>
  <si>
    <t>康老师 电话82690809 咨询时间周一至周五 上午9:30-11:30 下午2:00- 5:00</t>
  </si>
  <si>
    <t>gsj.beijing.gov.cn</t>
  </si>
  <si>
    <t>办公地点：北京市海淀区苏州街36号</t>
  </si>
  <si>
    <t>北京市工商行政管理局档案管理中心</t>
  </si>
  <si>
    <t>信息化管理职位</t>
  </si>
  <si>
    <t>信息系统管理、信息系统安全、软件系统运行维护管理等相关工作。</t>
  </si>
  <si>
    <t>按照《普通高等学校本科专业目录(2012年)》的专业划分，限专业类为计算机类(0809)及信息管理与信息系统（120102）相关专业</t>
  </si>
  <si>
    <t>办公地点：北京市石景山区实兴大街64号</t>
  </si>
  <si>
    <t>北京市私营个体经济指导服务中心</t>
  </si>
  <si>
    <t>财务管理职位</t>
  </si>
  <si>
    <t>负责中心财务管理相关工作。</t>
  </si>
  <si>
    <t>按照《普通高等学校本科专业目录(2012年)》的专业划分，限学科专业为会计学（120203K）、财务管理（120204）相关专业</t>
  </si>
  <si>
    <t>办公地点：北京市丰台区菜户营乙360号</t>
  </si>
  <si>
    <t>负责办公室行政管理工作。</t>
  </si>
  <si>
    <t>北京市消费者协会</t>
  </si>
  <si>
    <t>办公地点：北京市西城区莲花池东路102号天莲大厦3层</t>
  </si>
  <si>
    <t>北京市工商局东城分局登记注册服务中心</t>
  </si>
  <si>
    <t>登记注册辅助岗</t>
  </si>
  <si>
    <t>从事工商登记注册管理方面的辅助性、服务性工作。</t>
  </si>
  <si>
    <t>1:3</t>
  </si>
  <si>
    <t>84082995周一至周五上午9:30至11:30下午2:00- 5:00</t>
  </si>
  <si>
    <t>办公地点：东城区东四北大街267号</t>
  </si>
  <si>
    <t>北京市工商局东城分局信息档案中心</t>
  </si>
  <si>
    <t>管理岗</t>
  </si>
  <si>
    <t>负责本辖区工商信息系统的建设及综合技术服务；各类业务档案的管理及档案信息资源的开发利用工作。</t>
  </si>
  <si>
    <t>北京市工商局西城分局登记注册服务中心</t>
  </si>
  <si>
    <t>66503228周一至周五上午9:30-11:30下午2:00- 5:00</t>
  </si>
  <si>
    <t>北京市西城区南草厂街冠英园西区5号</t>
  </si>
  <si>
    <t>北京市西城区消费者协会</t>
  </si>
  <si>
    <t>从事消保维权、投诉接待及办公室相关工作。</t>
  </si>
  <si>
    <t>北京市工商局西城分局信息档案中心</t>
  </si>
  <si>
    <t>信息管理岗</t>
  </si>
  <si>
    <t>负责本辖区工商信息系统的建设及综合技术服务工作。</t>
  </si>
  <si>
    <t>北京市工商局朝阳分局登记注册服务中心</t>
  </si>
  <si>
    <t>不限</t>
  </si>
  <si>
    <t>51069620周一至周五上午9:30-11:30下午2:00- 5:00</t>
  </si>
  <si>
    <t>办公地点：北京市朝阳区霄云路霄云里1号</t>
  </si>
  <si>
    <t>北京市工商局海淀分局登记注册服务中心</t>
  </si>
  <si>
    <t>82692066咨询时间周一至周五上午9:30-11:30下午2:00-5:00</t>
  </si>
  <si>
    <t>办公地点：北京市海淀区倒座庙9号</t>
  </si>
  <si>
    <t>北京市海淀区消费者协会</t>
  </si>
  <si>
    <t>北京市工商局海淀分局信息档案中心</t>
  </si>
  <si>
    <t>按照《普通高等学校本科专业目录(2012年)》的专业划分，限专业类为电子信息类(0807)、计算机类(0809)相关专业</t>
  </si>
  <si>
    <t>北京市工商局丰台分局登记注册服务中心</t>
  </si>
  <si>
    <t>63469955转5021咨询时间周一至周五上午9:30-11:30下午2:00-5:00</t>
  </si>
  <si>
    <t>北京市丰台区消费者协会</t>
  </si>
  <si>
    <t>北京市工商局石景山分局登记注册服务中心</t>
  </si>
  <si>
    <t>88793889转1504咨询时间周一至周五上午9:30-11:30下午2:00-5:00</t>
  </si>
  <si>
    <t>北京市工商局石景山分局信息档案中心</t>
  </si>
  <si>
    <t>北京市门头沟区消费者协会</t>
  </si>
  <si>
    <t>69869755咨询时间周一至周五上午9:30-11:30下午2:00- 5:00</t>
  </si>
  <si>
    <t>办公地点：北京市门头沟区滨河路70号</t>
  </si>
  <si>
    <t>北京市工商局门头沟分局信息档案中心</t>
  </si>
  <si>
    <t>档案管理岗</t>
  </si>
  <si>
    <t>负责各类业务档案的管理及档案信息资源的开发利用工作。</t>
  </si>
  <si>
    <t>北京市工商局房山分局登记注册服务中心</t>
  </si>
  <si>
    <t>1.列入国家统一招生计划（不含定向、委培）的全日制普通高等院校北京生源2018年应届毕业生；2017年8月1日至2018年7月31日期间取得国（境）外学位并完成教育部门学历认证,且具有北京市常住户口的留学回国人员。                                 2.限房山区户籍考生。</t>
  </si>
  <si>
    <t>69366845咨询时间周一至周五上午9:30-11:30下午2:00-5:00</t>
  </si>
  <si>
    <t>办公地点：北京市房山区良乡西路22号</t>
  </si>
  <si>
    <t>北京市工商局房山分局信息档案中心</t>
  </si>
  <si>
    <t>北京市通州区消费者协会</t>
  </si>
  <si>
    <t>69541634咨询时间周一至周五上午9:30-11:30下午2:00-5:00</t>
  </si>
  <si>
    <t>办公地点：北京市通州区永顺镇滨惠北二街五号</t>
  </si>
  <si>
    <t>北京市顺义区消费者协会</t>
  </si>
  <si>
    <t>89448399咨询时间：周一至周五上午9:30至11:30下午2:00- 5:00</t>
  </si>
  <si>
    <t>办公地点：北京市顺义区仓上街8号</t>
  </si>
  <si>
    <t>北京市工商局昌平分局信息档案中心</t>
  </si>
  <si>
    <t>69746611咨询时间周一至周五上午9:30-11:30下午2:00-5:00</t>
  </si>
  <si>
    <t>办公地点：北京市昌平区煤市口胡同甲8号</t>
  </si>
  <si>
    <t>北京市大兴区消费者协会</t>
  </si>
  <si>
    <t>69294702咨询时间周一至周五上午9:30-11:30下午2:00-5:00</t>
  </si>
  <si>
    <t>办公地点：北京市大兴区京开路兴丰段3号</t>
  </si>
  <si>
    <t>北京市怀柔区消费者协会</t>
  </si>
  <si>
    <t>1.列入国家统一招生计划（不含定向、委培）的全日制普通高等院校北京生源2018年应届毕业生；2017年8月1日至2018年7月31日期间取得国（境）外学位并完成教育部门学历认证,且具有北京市常住户口的留学回国人员。                                 2.限怀柔区户籍考生。</t>
  </si>
  <si>
    <t>69646194咨询时间周一至周五上午9:30-11:30下午2:00-5:00</t>
  </si>
  <si>
    <t>办公地点：北京市怀柔区南马道4号</t>
  </si>
  <si>
    <t>北京市工商局怀柔分局信息档案中心</t>
  </si>
  <si>
    <t>1.列入国家统一招生计划（不含定向、委培）的全日制普通高等院校北京生源2018年应届毕业生；2017年8月1日至2018年7月31日期间取得国（境）外学位并完成教育部门学历认证,且具有北京市常住户口的留学回国人员。                                2.限怀柔区户籍考生。</t>
  </si>
  <si>
    <t>办公地点：北京市怀柔区北大街14号</t>
  </si>
  <si>
    <t>北京市平谷区消费者协会</t>
  </si>
  <si>
    <t>1.列入国家统一招生计划（不含定向、委培）的全日制普通高等院校北京生源2018年应届毕业生；2017年8月1日至2018年7月31日期间取得国（境）外学位并完成教育部门学历认证,且具有北京市常住户口的留学回国人员。                                 2.限平谷区户籍考生。</t>
  </si>
  <si>
    <t>69961503咨询时间周一至周五上午9:30-11:30下午2:00-5:00</t>
  </si>
  <si>
    <t>办公地点：北京市平谷区林荫北街3号</t>
  </si>
  <si>
    <t>北京市工商局平谷分局信息档案中心</t>
  </si>
  <si>
    <t>北京市工商局密云分局信息档案中心</t>
  </si>
  <si>
    <t>1.列入国家统一招生计划（不含定向、委培）的全日制普通高等院校北京生源2018年应届毕业生；2017年8月1日至2018年7月31日期间取得国（境）外学位并完成教育部门学历认证,且具有北京市常住户口的留学回国人员。                                2.限密云区户籍考生。</t>
  </si>
  <si>
    <t>69042947咨询时间周一至周五上午9:30-11:30下午2:00-5:00</t>
  </si>
  <si>
    <t>办公地点：北京市密云区新南路49号</t>
  </si>
  <si>
    <t>北京市延庆区消费者协会</t>
  </si>
  <si>
    <t>1.列入国家统一招生计划（不含定向、委培）的全日制普通高等院校北京生源2018年应届毕业生；2017年8月1日至2018年7月31日期间取得国（境）外学位并完成教育部门学历认证,且具有北京市常住户口的留学回国人员。                                 2.限延庆区户籍考生。</t>
  </si>
  <si>
    <t>69103660咨询时间周一至周五上午9:30-11:30下午2:00-5:00</t>
  </si>
  <si>
    <t>办公地点：北京市延庆区东外大街70号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</si>
</sst>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b/>
      <sz val="22"/>
      <name val="宋体"/>
      <family val="0"/>
    </font>
    <font>
      <b/>
      <sz val="12"/>
      <name val="楷体_GB2312"/>
      <family val="3"/>
    </font>
    <font>
      <b/>
      <sz val="9"/>
      <name val="楷体_GB2312"/>
      <family val="3"/>
    </font>
    <font>
      <u val="single"/>
      <sz val="10"/>
      <name val="宋体"/>
      <family val="0"/>
    </font>
    <font>
      <sz val="10"/>
      <name val="仿宋_GB2312"/>
      <family val="3"/>
    </font>
    <font>
      <u val="single"/>
      <sz val="12"/>
      <color indexed="12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20" applyFont="1" applyFill="1" applyBorder="1" applyAlignment="1" applyProtection="1">
      <alignment horizontal="left" vertical="center" wrapText="1"/>
      <protection/>
    </xf>
    <xf numFmtId="49" fontId="1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</cellXfs>
  <cellStyles count="7">
    <cellStyle name="Normal" xfId="0"/>
    <cellStyle name="Comma" xfId="15"/>
    <cellStyle name="Currency" xfId="16"/>
    <cellStyle name="Comma [0]" xfId="17"/>
    <cellStyle name="Percent" xfId="18"/>
    <cellStyle name="Currency [0]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4"/>
  <sheetViews>
    <sheetView tabSelected="1" zoomScaleSheetLayoutView="100" workbookViewId="0" topLeftCell="A1">
      <selection activeCell="A1" sqref="A1:M1"/>
    </sheetView>
  </sheetViews>
  <sheetFormatPr defaultColWidth="9.00390625" defaultRowHeight="14.25"/>
  <cols>
    <col min="1" max="1" width="4.25390625" style="8" customWidth="1"/>
    <col min="2" max="2" width="6.875" style="8" customWidth="1"/>
    <col min="3" max="3" width="6.50390625" style="8" customWidth="1"/>
    <col min="4" max="4" width="13.25390625" style="9" customWidth="1"/>
    <col min="5" max="5" width="3.375" style="8" customWidth="1"/>
    <col min="6" max="6" width="5.75390625" style="8" customWidth="1"/>
    <col min="7" max="7" width="5.875" style="8" customWidth="1"/>
    <col min="8" max="8" width="28.125" style="9" customWidth="1"/>
    <col min="9" max="9" width="25.875" style="9" customWidth="1"/>
    <col min="10" max="10" width="6.00390625" style="8" customWidth="1"/>
    <col min="11" max="11" width="10.00390625" style="9" customWidth="1"/>
    <col min="12" max="12" width="7.625" style="9" customWidth="1"/>
    <col min="13" max="13" width="6.375" style="9" customWidth="1"/>
    <col min="14" max="15" width="11.75390625" style="9" customWidth="1"/>
    <col min="16" max="16384" width="9.00390625" style="9" customWidth="1"/>
  </cols>
  <sheetData>
    <row r="1" spans="1:256" ht="33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  <c r="IU1" s="19"/>
      <c r="IV1" s="19"/>
    </row>
    <row r="2" spans="1:256" s="1" customFormat="1" ht="63.7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20" t="s">
        <v>10</v>
      </c>
      <c r="K2" s="21" t="s">
        <v>11</v>
      </c>
      <c r="L2" s="21" t="s">
        <v>12</v>
      </c>
      <c r="M2" s="11" t="s">
        <v>13</v>
      </c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  <c r="IV2" s="22"/>
    </row>
    <row r="3" spans="1:256" s="2" customFormat="1" ht="124.5" customHeight="1">
      <c r="A3" s="12">
        <v>1</v>
      </c>
      <c r="B3" s="12" t="s">
        <v>14</v>
      </c>
      <c r="C3" s="12" t="s">
        <v>15</v>
      </c>
      <c r="D3" s="13" t="s">
        <v>16</v>
      </c>
      <c r="E3" s="12">
        <v>2</v>
      </c>
      <c r="F3" s="12" t="s">
        <v>17</v>
      </c>
      <c r="G3" s="12" t="s">
        <v>18</v>
      </c>
      <c r="H3" s="13" t="s">
        <v>19</v>
      </c>
      <c r="I3" s="13" t="s">
        <v>20</v>
      </c>
      <c r="J3" s="23" t="s">
        <v>21</v>
      </c>
      <c r="K3" s="24" t="s">
        <v>22</v>
      </c>
      <c r="L3" s="25" t="s">
        <v>23</v>
      </c>
      <c r="M3" s="24" t="s">
        <v>24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13" s="3" customFormat="1" ht="124.5" customHeight="1">
      <c r="A4" s="12">
        <v>2</v>
      </c>
      <c r="B4" s="14" t="s">
        <v>25</v>
      </c>
      <c r="C4" s="15" t="s">
        <v>26</v>
      </c>
      <c r="D4" s="15" t="s">
        <v>27</v>
      </c>
      <c r="E4" s="14">
        <v>1</v>
      </c>
      <c r="F4" s="14" t="s">
        <v>17</v>
      </c>
      <c r="G4" s="14" t="s">
        <v>18</v>
      </c>
      <c r="H4" s="15" t="s">
        <v>28</v>
      </c>
      <c r="I4" s="13" t="s">
        <v>20</v>
      </c>
      <c r="J4" s="23" t="s">
        <v>21</v>
      </c>
      <c r="K4" s="24" t="s">
        <v>22</v>
      </c>
      <c r="L4" s="25" t="s">
        <v>23</v>
      </c>
      <c r="M4" s="24" t="s">
        <v>29</v>
      </c>
    </row>
    <row r="5" spans="1:256" s="4" customFormat="1" ht="124.5" customHeight="1">
      <c r="A5" s="12">
        <v>3</v>
      </c>
      <c r="B5" s="16" t="s">
        <v>30</v>
      </c>
      <c r="C5" s="16" t="s">
        <v>31</v>
      </c>
      <c r="D5" s="13" t="s">
        <v>32</v>
      </c>
      <c r="E5" s="16">
        <v>1</v>
      </c>
      <c r="F5" s="16" t="s">
        <v>17</v>
      </c>
      <c r="G5" s="16" t="s">
        <v>18</v>
      </c>
      <c r="H5" s="13" t="s">
        <v>33</v>
      </c>
      <c r="I5" s="13" t="s">
        <v>20</v>
      </c>
      <c r="J5" s="26" t="s">
        <v>21</v>
      </c>
      <c r="K5" s="13" t="s">
        <v>22</v>
      </c>
      <c r="L5" s="25" t="s">
        <v>23</v>
      </c>
      <c r="M5" s="13" t="s">
        <v>34</v>
      </c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</row>
    <row r="6" spans="1:256" s="4" customFormat="1" ht="124.5" customHeight="1">
      <c r="A6" s="12">
        <v>4</v>
      </c>
      <c r="B6" s="16" t="s">
        <v>30</v>
      </c>
      <c r="C6" s="16" t="s">
        <v>15</v>
      </c>
      <c r="D6" s="13" t="s">
        <v>35</v>
      </c>
      <c r="E6" s="16">
        <v>1</v>
      </c>
      <c r="F6" s="16" t="s">
        <v>17</v>
      </c>
      <c r="G6" s="16" t="s">
        <v>18</v>
      </c>
      <c r="H6" s="13" t="s">
        <v>19</v>
      </c>
      <c r="I6" s="13" t="s">
        <v>20</v>
      </c>
      <c r="J6" s="26" t="s">
        <v>21</v>
      </c>
      <c r="K6" s="13" t="s">
        <v>22</v>
      </c>
      <c r="L6" s="25" t="s">
        <v>23</v>
      </c>
      <c r="M6" s="13" t="s">
        <v>34</v>
      </c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</row>
    <row r="7" spans="1:13" s="5" customFormat="1" ht="124.5" customHeight="1">
      <c r="A7" s="12">
        <v>5</v>
      </c>
      <c r="B7" s="16" t="s">
        <v>36</v>
      </c>
      <c r="C7" s="16" t="s">
        <v>15</v>
      </c>
      <c r="D7" s="13" t="s">
        <v>35</v>
      </c>
      <c r="E7" s="16">
        <v>1</v>
      </c>
      <c r="F7" s="14" t="s">
        <v>17</v>
      </c>
      <c r="G7" s="14" t="s">
        <v>18</v>
      </c>
      <c r="H7" s="13" t="s">
        <v>19</v>
      </c>
      <c r="I7" s="13" t="s">
        <v>20</v>
      </c>
      <c r="J7" s="26" t="s">
        <v>21</v>
      </c>
      <c r="K7" s="13" t="s">
        <v>22</v>
      </c>
      <c r="L7" s="25" t="s">
        <v>23</v>
      </c>
      <c r="M7" s="13" t="s">
        <v>37</v>
      </c>
    </row>
    <row r="8" spans="1:255" s="6" customFormat="1" ht="124.5" customHeight="1">
      <c r="A8" s="12">
        <v>6</v>
      </c>
      <c r="B8" s="17" t="s">
        <v>38</v>
      </c>
      <c r="C8" s="17" t="s">
        <v>39</v>
      </c>
      <c r="D8" s="18" t="s">
        <v>40</v>
      </c>
      <c r="E8" s="17">
        <v>3</v>
      </c>
      <c r="F8" s="17" t="s">
        <v>17</v>
      </c>
      <c r="G8" s="17" t="s">
        <v>18</v>
      </c>
      <c r="H8" s="13" t="s">
        <v>19</v>
      </c>
      <c r="I8" s="13" t="s">
        <v>20</v>
      </c>
      <c r="J8" s="28" t="s">
        <v>41</v>
      </c>
      <c r="K8" s="18" t="s">
        <v>42</v>
      </c>
      <c r="L8" s="25" t="s">
        <v>23</v>
      </c>
      <c r="M8" s="18" t="s">
        <v>43</v>
      </c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</row>
    <row r="9" spans="1:255" s="6" customFormat="1" ht="124.5" customHeight="1">
      <c r="A9" s="12">
        <v>7</v>
      </c>
      <c r="B9" s="17" t="s">
        <v>44</v>
      </c>
      <c r="C9" s="17" t="s">
        <v>45</v>
      </c>
      <c r="D9" s="18" t="s">
        <v>46</v>
      </c>
      <c r="E9" s="17">
        <v>5</v>
      </c>
      <c r="F9" s="17" t="s">
        <v>17</v>
      </c>
      <c r="G9" s="17" t="s">
        <v>18</v>
      </c>
      <c r="H9" s="13" t="s">
        <v>19</v>
      </c>
      <c r="I9" s="13" t="s">
        <v>20</v>
      </c>
      <c r="J9" s="28" t="s">
        <v>41</v>
      </c>
      <c r="K9" s="18" t="s">
        <v>42</v>
      </c>
      <c r="L9" s="25" t="s">
        <v>23</v>
      </c>
      <c r="M9" s="18" t="s">
        <v>43</v>
      </c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</row>
    <row r="10" spans="1:255" s="6" customFormat="1" ht="124.5" customHeight="1">
      <c r="A10" s="12">
        <v>8</v>
      </c>
      <c r="B10" s="17" t="s">
        <v>47</v>
      </c>
      <c r="C10" s="17" t="s">
        <v>39</v>
      </c>
      <c r="D10" s="18" t="s">
        <v>40</v>
      </c>
      <c r="E10" s="17">
        <v>2</v>
      </c>
      <c r="F10" s="17" t="s">
        <v>17</v>
      </c>
      <c r="G10" s="17" t="s">
        <v>18</v>
      </c>
      <c r="H10" s="13" t="s">
        <v>19</v>
      </c>
      <c r="I10" s="13" t="s">
        <v>20</v>
      </c>
      <c r="J10" s="28" t="s">
        <v>41</v>
      </c>
      <c r="K10" s="18" t="s">
        <v>48</v>
      </c>
      <c r="L10" s="25" t="s">
        <v>23</v>
      </c>
      <c r="M10" s="18" t="s">
        <v>49</v>
      </c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</row>
    <row r="11" spans="1:255" s="6" customFormat="1" ht="124.5" customHeight="1">
      <c r="A11" s="12">
        <v>9</v>
      </c>
      <c r="B11" s="17" t="s">
        <v>50</v>
      </c>
      <c r="C11" s="17" t="s">
        <v>45</v>
      </c>
      <c r="D11" s="18" t="s">
        <v>51</v>
      </c>
      <c r="E11" s="17">
        <v>2</v>
      </c>
      <c r="F11" s="17" t="s">
        <v>17</v>
      </c>
      <c r="G11" s="17" t="s">
        <v>18</v>
      </c>
      <c r="H11" s="13" t="s">
        <v>19</v>
      </c>
      <c r="I11" s="13" t="s">
        <v>20</v>
      </c>
      <c r="J11" s="28" t="s">
        <v>41</v>
      </c>
      <c r="K11" s="18" t="s">
        <v>48</v>
      </c>
      <c r="L11" s="25" t="s">
        <v>23</v>
      </c>
      <c r="M11" s="18" t="s">
        <v>49</v>
      </c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  <c r="IS11" s="29"/>
      <c r="IT11" s="29"/>
      <c r="IU11" s="29"/>
    </row>
    <row r="12" spans="1:255" s="6" customFormat="1" ht="124.5" customHeight="1">
      <c r="A12" s="12">
        <v>10</v>
      </c>
      <c r="B12" s="17" t="s">
        <v>52</v>
      </c>
      <c r="C12" s="17" t="s">
        <v>53</v>
      </c>
      <c r="D12" s="18" t="s">
        <v>54</v>
      </c>
      <c r="E12" s="17">
        <v>4</v>
      </c>
      <c r="F12" s="17" t="s">
        <v>17</v>
      </c>
      <c r="G12" s="17" t="s">
        <v>18</v>
      </c>
      <c r="H12" s="13" t="s">
        <v>19</v>
      </c>
      <c r="I12" s="13" t="s">
        <v>20</v>
      </c>
      <c r="J12" s="28" t="s">
        <v>41</v>
      </c>
      <c r="K12" s="18" t="s">
        <v>48</v>
      </c>
      <c r="L12" s="25" t="s">
        <v>23</v>
      </c>
      <c r="M12" s="18" t="s">
        <v>49</v>
      </c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</row>
    <row r="13" spans="1:255" s="6" customFormat="1" ht="124.5" customHeight="1">
      <c r="A13" s="12">
        <v>11</v>
      </c>
      <c r="B13" s="17" t="s">
        <v>55</v>
      </c>
      <c r="C13" s="17" t="s">
        <v>39</v>
      </c>
      <c r="D13" s="18" t="s">
        <v>40</v>
      </c>
      <c r="E13" s="17">
        <v>18</v>
      </c>
      <c r="F13" s="17" t="s">
        <v>17</v>
      </c>
      <c r="G13" s="17" t="s">
        <v>18</v>
      </c>
      <c r="H13" s="18" t="s">
        <v>56</v>
      </c>
      <c r="I13" s="13" t="s">
        <v>20</v>
      </c>
      <c r="J13" s="28" t="s">
        <v>41</v>
      </c>
      <c r="K13" s="18" t="s">
        <v>57</v>
      </c>
      <c r="L13" s="25" t="s">
        <v>23</v>
      </c>
      <c r="M13" s="18" t="s">
        <v>58</v>
      </c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  <c r="IU13" s="29"/>
    </row>
    <row r="14" spans="1:255" s="6" customFormat="1" ht="124.5" customHeight="1">
      <c r="A14" s="12">
        <v>12</v>
      </c>
      <c r="B14" s="17" t="s">
        <v>59</v>
      </c>
      <c r="C14" s="17" t="s">
        <v>39</v>
      </c>
      <c r="D14" s="18" t="s">
        <v>40</v>
      </c>
      <c r="E14" s="17">
        <v>5</v>
      </c>
      <c r="F14" s="17" t="s">
        <v>17</v>
      </c>
      <c r="G14" s="17" t="s">
        <v>18</v>
      </c>
      <c r="H14" s="13" t="s">
        <v>19</v>
      </c>
      <c r="I14" s="13" t="s">
        <v>20</v>
      </c>
      <c r="J14" s="28" t="s">
        <v>41</v>
      </c>
      <c r="K14" s="18" t="s">
        <v>60</v>
      </c>
      <c r="L14" s="25" t="s">
        <v>23</v>
      </c>
      <c r="M14" s="18" t="s">
        <v>61</v>
      </c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</row>
    <row r="15" spans="1:255" s="6" customFormat="1" ht="124.5" customHeight="1">
      <c r="A15" s="12">
        <v>13</v>
      </c>
      <c r="B15" s="17" t="s">
        <v>62</v>
      </c>
      <c r="C15" s="17" t="s">
        <v>45</v>
      </c>
      <c r="D15" s="18" t="s">
        <v>51</v>
      </c>
      <c r="E15" s="17">
        <v>5</v>
      </c>
      <c r="F15" s="17" t="s">
        <v>17</v>
      </c>
      <c r="G15" s="17" t="s">
        <v>18</v>
      </c>
      <c r="H15" s="13" t="s">
        <v>19</v>
      </c>
      <c r="I15" s="13" t="s">
        <v>20</v>
      </c>
      <c r="J15" s="28" t="s">
        <v>41</v>
      </c>
      <c r="K15" s="18" t="s">
        <v>60</v>
      </c>
      <c r="L15" s="25" t="s">
        <v>23</v>
      </c>
      <c r="M15" s="18" t="s">
        <v>61</v>
      </c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</row>
    <row r="16" spans="1:255" s="6" customFormat="1" ht="124.5" customHeight="1">
      <c r="A16" s="12">
        <v>14</v>
      </c>
      <c r="B16" s="17" t="s">
        <v>63</v>
      </c>
      <c r="C16" s="17" t="s">
        <v>53</v>
      </c>
      <c r="D16" s="18" t="s">
        <v>54</v>
      </c>
      <c r="E16" s="17">
        <v>5</v>
      </c>
      <c r="F16" s="17" t="s">
        <v>17</v>
      </c>
      <c r="G16" s="17" t="s">
        <v>18</v>
      </c>
      <c r="H16" s="13" t="s">
        <v>64</v>
      </c>
      <c r="I16" s="13" t="s">
        <v>20</v>
      </c>
      <c r="J16" s="28" t="s">
        <v>41</v>
      </c>
      <c r="K16" s="18" t="s">
        <v>60</v>
      </c>
      <c r="L16" s="25" t="s">
        <v>23</v>
      </c>
      <c r="M16" s="18" t="s">
        <v>61</v>
      </c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</row>
    <row r="17" spans="1:255" s="6" customFormat="1" ht="124.5" customHeight="1">
      <c r="A17" s="12">
        <v>15</v>
      </c>
      <c r="B17" s="17" t="s">
        <v>65</v>
      </c>
      <c r="C17" s="17" t="s">
        <v>39</v>
      </c>
      <c r="D17" s="18" t="s">
        <v>40</v>
      </c>
      <c r="E17" s="17">
        <v>5</v>
      </c>
      <c r="F17" s="17" t="s">
        <v>17</v>
      </c>
      <c r="G17" s="17" t="s">
        <v>18</v>
      </c>
      <c r="H17" s="18" t="s">
        <v>56</v>
      </c>
      <c r="I17" s="13" t="s">
        <v>20</v>
      </c>
      <c r="J17" s="28" t="s">
        <v>41</v>
      </c>
      <c r="K17" s="18" t="s">
        <v>66</v>
      </c>
      <c r="L17" s="25" t="s">
        <v>23</v>
      </c>
      <c r="M17" s="18" t="s">
        <v>34</v>
      </c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  <c r="IU17" s="29"/>
    </row>
    <row r="18" spans="1:255" s="6" customFormat="1" ht="124.5" customHeight="1">
      <c r="A18" s="12">
        <v>16</v>
      </c>
      <c r="B18" s="17" t="s">
        <v>67</v>
      </c>
      <c r="C18" s="17" t="s">
        <v>45</v>
      </c>
      <c r="D18" s="18" t="s">
        <v>51</v>
      </c>
      <c r="E18" s="17">
        <v>10</v>
      </c>
      <c r="F18" s="17" t="s">
        <v>17</v>
      </c>
      <c r="G18" s="17" t="s">
        <v>18</v>
      </c>
      <c r="H18" s="18" t="s">
        <v>56</v>
      </c>
      <c r="I18" s="13" t="s">
        <v>20</v>
      </c>
      <c r="J18" s="28" t="s">
        <v>41</v>
      </c>
      <c r="K18" s="18" t="s">
        <v>66</v>
      </c>
      <c r="L18" s="25" t="s">
        <v>23</v>
      </c>
      <c r="M18" s="18" t="s">
        <v>34</v>
      </c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  <c r="IS18" s="29"/>
      <c r="IT18" s="29"/>
      <c r="IU18" s="29"/>
    </row>
    <row r="19" spans="1:255" s="6" customFormat="1" ht="124.5" customHeight="1">
      <c r="A19" s="12">
        <v>17</v>
      </c>
      <c r="B19" s="17" t="s">
        <v>68</v>
      </c>
      <c r="C19" s="17" t="s">
        <v>39</v>
      </c>
      <c r="D19" s="18" t="s">
        <v>40</v>
      </c>
      <c r="E19" s="17">
        <v>2</v>
      </c>
      <c r="F19" s="17" t="s">
        <v>17</v>
      </c>
      <c r="G19" s="17" t="s">
        <v>18</v>
      </c>
      <c r="H19" s="18" t="s">
        <v>56</v>
      </c>
      <c r="I19" s="13" t="s">
        <v>20</v>
      </c>
      <c r="J19" s="28" t="s">
        <v>41</v>
      </c>
      <c r="K19" s="30" t="s">
        <v>69</v>
      </c>
      <c r="L19" s="25" t="s">
        <v>23</v>
      </c>
      <c r="M19" s="18" t="s">
        <v>29</v>
      </c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  <c r="IR19" s="29"/>
      <c r="IS19" s="29"/>
      <c r="IT19" s="29"/>
      <c r="IU19" s="29"/>
    </row>
    <row r="20" spans="1:255" s="6" customFormat="1" ht="124.5" customHeight="1">
      <c r="A20" s="12">
        <v>18</v>
      </c>
      <c r="B20" s="17" t="s">
        <v>70</v>
      </c>
      <c r="C20" s="17" t="s">
        <v>53</v>
      </c>
      <c r="D20" s="18" t="s">
        <v>54</v>
      </c>
      <c r="E20" s="17">
        <v>1</v>
      </c>
      <c r="F20" s="17" t="s">
        <v>17</v>
      </c>
      <c r="G20" s="17" t="s">
        <v>18</v>
      </c>
      <c r="H20" s="18" t="s">
        <v>56</v>
      </c>
      <c r="I20" s="13" t="s">
        <v>20</v>
      </c>
      <c r="J20" s="28" t="s">
        <v>41</v>
      </c>
      <c r="K20" s="30" t="s">
        <v>69</v>
      </c>
      <c r="L20" s="25" t="s">
        <v>23</v>
      </c>
      <c r="M20" s="18" t="s">
        <v>29</v>
      </c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  <c r="IT20" s="29"/>
      <c r="IU20" s="29"/>
    </row>
    <row r="21" spans="1:255" s="6" customFormat="1" ht="124.5" customHeight="1">
      <c r="A21" s="12">
        <v>19</v>
      </c>
      <c r="B21" s="17" t="s">
        <v>71</v>
      </c>
      <c r="C21" s="17" t="s">
        <v>45</v>
      </c>
      <c r="D21" s="18" t="s">
        <v>51</v>
      </c>
      <c r="E21" s="17">
        <v>2</v>
      </c>
      <c r="F21" s="17" t="s">
        <v>17</v>
      </c>
      <c r="G21" s="17" t="s">
        <v>18</v>
      </c>
      <c r="H21" s="18" t="s">
        <v>56</v>
      </c>
      <c r="I21" s="13" t="s">
        <v>20</v>
      </c>
      <c r="J21" s="28" t="s">
        <v>41</v>
      </c>
      <c r="K21" s="18" t="s">
        <v>72</v>
      </c>
      <c r="L21" s="25" t="s">
        <v>23</v>
      </c>
      <c r="M21" s="31" t="s">
        <v>73</v>
      </c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  <c r="IR21" s="29"/>
      <c r="IS21" s="29"/>
      <c r="IT21" s="29"/>
      <c r="IU21" s="29"/>
    </row>
    <row r="22" spans="1:255" s="6" customFormat="1" ht="124.5" customHeight="1">
      <c r="A22" s="12">
        <v>20</v>
      </c>
      <c r="B22" s="17" t="s">
        <v>74</v>
      </c>
      <c r="C22" s="17" t="s">
        <v>75</v>
      </c>
      <c r="D22" s="18" t="s">
        <v>76</v>
      </c>
      <c r="E22" s="17">
        <v>1</v>
      </c>
      <c r="F22" s="17" t="s">
        <v>17</v>
      </c>
      <c r="G22" s="17" t="s">
        <v>18</v>
      </c>
      <c r="H22" s="18" t="s">
        <v>56</v>
      </c>
      <c r="I22" s="13" t="s">
        <v>20</v>
      </c>
      <c r="J22" s="28" t="s">
        <v>41</v>
      </c>
      <c r="K22" s="18" t="s">
        <v>72</v>
      </c>
      <c r="L22" s="25" t="s">
        <v>23</v>
      </c>
      <c r="M22" s="31" t="s">
        <v>73</v>
      </c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</row>
    <row r="23" spans="1:255" s="6" customFormat="1" ht="124.5" customHeight="1">
      <c r="A23" s="12">
        <v>21</v>
      </c>
      <c r="B23" s="17" t="s">
        <v>77</v>
      </c>
      <c r="C23" s="17" t="s">
        <v>39</v>
      </c>
      <c r="D23" s="18" t="s">
        <v>40</v>
      </c>
      <c r="E23" s="17">
        <v>2</v>
      </c>
      <c r="F23" s="17" t="s">
        <v>17</v>
      </c>
      <c r="G23" s="17" t="s">
        <v>18</v>
      </c>
      <c r="H23" s="13" t="s">
        <v>19</v>
      </c>
      <c r="I23" s="18" t="s">
        <v>78</v>
      </c>
      <c r="J23" s="28" t="s">
        <v>41</v>
      </c>
      <c r="K23" s="18" t="s">
        <v>79</v>
      </c>
      <c r="L23" s="25" t="s">
        <v>23</v>
      </c>
      <c r="M23" s="31" t="s">
        <v>80</v>
      </c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29"/>
      <c r="IQ23" s="29"/>
      <c r="IR23" s="29"/>
      <c r="IS23" s="29"/>
      <c r="IT23" s="29"/>
      <c r="IU23" s="29"/>
    </row>
    <row r="24" spans="1:255" s="6" customFormat="1" ht="124.5" customHeight="1">
      <c r="A24" s="12">
        <v>22</v>
      </c>
      <c r="B24" s="17" t="s">
        <v>81</v>
      </c>
      <c r="C24" s="17" t="s">
        <v>45</v>
      </c>
      <c r="D24" s="18" t="s">
        <v>46</v>
      </c>
      <c r="E24" s="17">
        <v>1</v>
      </c>
      <c r="F24" s="17" t="s">
        <v>17</v>
      </c>
      <c r="G24" s="17" t="s">
        <v>18</v>
      </c>
      <c r="H24" s="13" t="s">
        <v>19</v>
      </c>
      <c r="I24" s="18" t="s">
        <v>78</v>
      </c>
      <c r="J24" s="28" t="s">
        <v>41</v>
      </c>
      <c r="K24" s="18" t="s">
        <v>79</v>
      </c>
      <c r="L24" s="25" t="s">
        <v>23</v>
      </c>
      <c r="M24" s="31" t="s">
        <v>80</v>
      </c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  <c r="IP24" s="29"/>
      <c r="IQ24" s="29"/>
      <c r="IR24" s="29"/>
      <c r="IS24" s="29"/>
      <c r="IT24" s="29"/>
      <c r="IU24" s="29"/>
    </row>
    <row r="25" spans="1:255" s="6" customFormat="1" ht="124.5" customHeight="1">
      <c r="A25" s="12">
        <v>23</v>
      </c>
      <c r="B25" s="17" t="s">
        <v>82</v>
      </c>
      <c r="C25" s="17" t="s">
        <v>45</v>
      </c>
      <c r="D25" s="18" t="s">
        <v>51</v>
      </c>
      <c r="E25" s="17">
        <v>3</v>
      </c>
      <c r="F25" s="17" t="s">
        <v>17</v>
      </c>
      <c r="G25" s="17" t="s">
        <v>18</v>
      </c>
      <c r="H25" s="13" t="s">
        <v>19</v>
      </c>
      <c r="I25" s="13" t="s">
        <v>20</v>
      </c>
      <c r="J25" s="28" t="s">
        <v>41</v>
      </c>
      <c r="K25" s="18" t="s">
        <v>83</v>
      </c>
      <c r="L25" s="25" t="s">
        <v>23</v>
      </c>
      <c r="M25" s="18" t="s">
        <v>84</v>
      </c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  <c r="IN25" s="29"/>
      <c r="IO25" s="29"/>
      <c r="IP25" s="29"/>
      <c r="IQ25" s="29"/>
      <c r="IR25" s="29"/>
      <c r="IS25" s="29"/>
      <c r="IT25" s="29"/>
      <c r="IU25" s="29"/>
    </row>
    <row r="26" spans="1:255" s="6" customFormat="1" ht="124.5" customHeight="1">
      <c r="A26" s="12">
        <v>24</v>
      </c>
      <c r="B26" s="17" t="s">
        <v>85</v>
      </c>
      <c r="C26" s="17" t="s">
        <v>45</v>
      </c>
      <c r="D26" s="18" t="s">
        <v>51</v>
      </c>
      <c r="E26" s="17">
        <v>4</v>
      </c>
      <c r="F26" s="17" t="s">
        <v>17</v>
      </c>
      <c r="G26" s="17" t="s">
        <v>18</v>
      </c>
      <c r="H26" s="18" t="s">
        <v>56</v>
      </c>
      <c r="I26" s="13" t="s">
        <v>20</v>
      </c>
      <c r="J26" s="28" t="s">
        <v>41</v>
      </c>
      <c r="K26" s="18" t="s">
        <v>86</v>
      </c>
      <c r="L26" s="25" t="s">
        <v>23</v>
      </c>
      <c r="M26" s="18" t="s">
        <v>87</v>
      </c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  <c r="IS26" s="29"/>
      <c r="IT26" s="29"/>
      <c r="IU26" s="29"/>
    </row>
    <row r="27" spans="1:255" s="6" customFormat="1" ht="124.5" customHeight="1">
      <c r="A27" s="12">
        <v>25</v>
      </c>
      <c r="B27" s="17" t="s">
        <v>88</v>
      </c>
      <c r="C27" s="17" t="s">
        <v>53</v>
      </c>
      <c r="D27" s="18" t="s">
        <v>54</v>
      </c>
      <c r="E27" s="17">
        <v>4</v>
      </c>
      <c r="F27" s="17" t="s">
        <v>17</v>
      </c>
      <c r="G27" s="17" t="s">
        <v>18</v>
      </c>
      <c r="H27" s="18" t="s">
        <v>56</v>
      </c>
      <c r="I27" s="13" t="s">
        <v>20</v>
      </c>
      <c r="J27" s="28" t="s">
        <v>41</v>
      </c>
      <c r="K27" s="18" t="s">
        <v>89</v>
      </c>
      <c r="L27" s="25" t="s">
        <v>23</v>
      </c>
      <c r="M27" s="31" t="s">
        <v>90</v>
      </c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  <c r="IN27" s="29"/>
      <c r="IO27" s="29"/>
      <c r="IP27" s="29"/>
      <c r="IQ27" s="29"/>
      <c r="IR27" s="29"/>
      <c r="IS27" s="29"/>
      <c r="IT27" s="29"/>
      <c r="IU27" s="29"/>
    </row>
    <row r="28" spans="1:255" s="6" customFormat="1" ht="124.5" customHeight="1">
      <c r="A28" s="12">
        <v>26</v>
      </c>
      <c r="B28" s="17" t="s">
        <v>91</v>
      </c>
      <c r="C28" s="17" t="s">
        <v>45</v>
      </c>
      <c r="D28" s="18" t="s">
        <v>51</v>
      </c>
      <c r="E28" s="17">
        <v>4</v>
      </c>
      <c r="F28" s="17" t="s">
        <v>17</v>
      </c>
      <c r="G28" s="17" t="s">
        <v>18</v>
      </c>
      <c r="H28" s="13" t="s">
        <v>19</v>
      </c>
      <c r="I28" s="13" t="s">
        <v>20</v>
      </c>
      <c r="J28" s="28" t="s">
        <v>41</v>
      </c>
      <c r="K28" s="18" t="s">
        <v>92</v>
      </c>
      <c r="L28" s="25" t="s">
        <v>23</v>
      </c>
      <c r="M28" s="31" t="s">
        <v>93</v>
      </c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  <c r="IT28" s="29"/>
      <c r="IU28" s="29"/>
    </row>
    <row r="29" spans="1:255" s="6" customFormat="1" ht="124.5" customHeight="1">
      <c r="A29" s="12">
        <v>27</v>
      </c>
      <c r="B29" s="17" t="s">
        <v>94</v>
      </c>
      <c r="C29" s="17" t="s">
        <v>45</v>
      </c>
      <c r="D29" s="18" t="s">
        <v>51</v>
      </c>
      <c r="E29" s="17">
        <v>2</v>
      </c>
      <c r="F29" s="17" t="s">
        <v>17</v>
      </c>
      <c r="G29" s="17" t="s">
        <v>18</v>
      </c>
      <c r="H29" s="13" t="s">
        <v>19</v>
      </c>
      <c r="I29" s="18" t="s">
        <v>95</v>
      </c>
      <c r="J29" s="28" t="s">
        <v>41</v>
      </c>
      <c r="K29" s="18" t="s">
        <v>96</v>
      </c>
      <c r="L29" s="25" t="s">
        <v>23</v>
      </c>
      <c r="M29" s="32" t="s">
        <v>97</v>
      </c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  <c r="IN29" s="29"/>
      <c r="IO29" s="29"/>
      <c r="IP29" s="29"/>
      <c r="IQ29" s="29"/>
      <c r="IR29" s="29"/>
      <c r="IS29" s="29"/>
      <c r="IT29" s="29"/>
      <c r="IU29" s="29"/>
    </row>
    <row r="30" spans="1:255" s="6" customFormat="1" ht="124.5" customHeight="1">
      <c r="A30" s="12">
        <v>28</v>
      </c>
      <c r="B30" s="17" t="s">
        <v>98</v>
      </c>
      <c r="C30" s="17" t="s">
        <v>45</v>
      </c>
      <c r="D30" s="18" t="s">
        <v>46</v>
      </c>
      <c r="E30" s="17">
        <v>2</v>
      </c>
      <c r="F30" s="17" t="s">
        <v>17</v>
      </c>
      <c r="G30" s="17" t="s">
        <v>18</v>
      </c>
      <c r="H30" s="13" t="s">
        <v>19</v>
      </c>
      <c r="I30" s="18" t="s">
        <v>99</v>
      </c>
      <c r="J30" s="28" t="s">
        <v>41</v>
      </c>
      <c r="K30" s="18" t="s">
        <v>96</v>
      </c>
      <c r="L30" s="25" t="s">
        <v>23</v>
      </c>
      <c r="M30" s="18" t="s">
        <v>100</v>
      </c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29"/>
      <c r="IM30" s="29"/>
      <c r="IN30" s="29"/>
      <c r="IO30" s="29"/>
      <c r="IP30" s="29"/>
      <c r="IQ30" s="29"/>
      <c r="IR30" s="29"/>
      <c r="IS30" s="29"/>
      <c r="IT30" s="29"/>
      <c r="IU30" s="29"/>
    </row>
    <row r="31" spans="1:255" s="6" customFormat="1" ht="124.5" customHeight="1">
      <c r="A31" s="12">
        <v>29</v>
      </c>
      <c r="B31" s="17" t="s">
        <v>101</v>
      </c>
      <c r="C31" s="17" t="s">
        <v>45</v>
      </c>
      <c r="D31" s="18" t="s">
        <v>51</v>
      </c>
      <c r="E31" s="17">
        <v>2</v>
      </c>
      <c r="F31" s="17" t="s">
        <v>17</v>
      </c>
      <c r="G31" s="17" t="s">
        <v>18</v>
      </c>
      <c r="H31" s="13" t="s">
        <v>19</v>
      </c>
      <c r="I31" s="18" t="s">
        <v>102</v>
      </c>
      <c r="J31" s="28" t="s">
        <v>41</v>
      </c>
      <c r="K31" s="18" t="s">
        <v>103</v>
      </c>
      <c r="L31" s="25" t="s">
        <v>23</v>
      </c>
      <c r="M31" s="31" t="s">
        <v>104</v>
      </c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  <c r="IN31" s="29"/>
      <c r="IO31" s="29"/>
      <c r="IP31" s="29"/>
      <c r="IQ31" s="29"/>
      <c r="IR31" s="29"/>
      <c r="IS31" s="29"/>
      <c r="IT31" s="29"/>
      <c r="IU31" s="29"/>
    </row>
    <row r="32" spans="1:255" s="6" customFormat="1" ht="124.5" customHeight="1">
      <c r="A32" s="12">
        <v>30</v>
      </c>
      <c r="B32" s="17" t="s">
        <v>105</v>
      </c>
      <c r="C32" s="17" t="s">
        <v>45</v>
      </c>
      <c r="D32" s="18" t="s">
        <v>46</v>
      </c>
      <c r="E32" s="17">
        <v>3</v>
      </c>
      <c r="F32" s="17" t="s">
        <v>17</v>
      </c>
      <c r="G32" s="17" t="s">
        <v>18</v>
      </c>
      <c r="H32" s="13" t="s">
        <v>19</v>
      </c>
      <c r="I32" s="18" t="s">
        <v>102</v>
      </c>
      <c r="J32" s="28" t="s">
        <v>41</v>
      </c>
      <c r="K32" s="18" t="s">
        <v>103</v>
      </c>
      <c r="L32" s="25" t="s">
        <v>23</v>
      </c>
      <c r="M32" s="31" t="s">
        <v>104</v>
      </c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  <c r="IN32" s="29"/>
      <c r="IO32" s="29"/>
      <c r="IP32" s="29"/>
      <c r="IQ32" s="29"/>
      <c r="IR32" s="29"/>
      <c r="IS32" s="29"/>
      <c r="IT32" s="29"/>
      <c r="IU32" s="29"/>
    </row>
    <row r="33" spans="1:255" s="6" customFormat="1" ht="124.5" customHeight="1">
      <c r="A33" s="12">
        <v>31</v>
      </c>
      <c r="B33" s="17" t="s">
        <v>106</v>
      </c>
      <c r="C33" s="17" t="s">
        <v>53</v>
      </c>
      <c r="D33" s="18" t="s">
        <v>54</v>
      </c>
      <c r="E33" s="17">
        <v>2</v>
      </c>
      <c r="F33" s="17" t="s">
        <v>17</v>
      </c>
      <c r="G33" s="17" t="s">
        <v>18</v>
      </c>
      <c r="H33" s="13" t="s">
        <v>19</v>
      </c>
      <c r="I33" s="18" t="s">
        <v>107</v>
      </c>
      <c r="J33" s="28" t="s">
        <v>41</v>
      </c>
      <c r="K33" s="18" t="s">
        <v>108</v>
      </c>
      <c r="L33" s="25" t="s">
        <v>23</v>
      </c>
      <c r="M33" s="18" t="s">
        <v>109</v>
      </c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  <c r="IL33" s="29"/>
      <c r="IM33" s="29"/>
      <c r="IN33" s="29"/>
      <c r="IO33" s="29"/>
      <c r="IP33" s="29"/>
      <c r="IQ33" s="29"/>
      <c r="IR33" s="29"/>
      <c r="IS33" s="29"/>
      <c r="IT33" s="29"/>
      <c r="IU33" s="29"/>
    </row>
    <row r="34" spans="1:255" s="6" customFormat="1" ht="124.5" customHeight="1">
      <c r="A34" s="12">
        <v>32</v>
      </c>
      <c r="B34" s="17" t="s">
        <v>110</v>
      </c>
      <c r="C34" s="17" t="s">
        <v>45</v>
      </c>
      <c r="D34" s="18" t="s">
        <v>51</v>
      </c>
      <c r="E34" s="17">
        <v>2</v>
      </c>
      <c r="F34" s="17" t="s">
        <v>17</v>
      </c>
      <c r="G34" s="17" t="s">
        <v>18</v>
      </c>
      <c r="H34" s="13" t="s">
        <v>19</v>
      </c>
      <c r="I34" s="18" t="s">
        <v>111</v>
      </c>
      <c r="J34" s="28" t="s">
        <v>41</v>
      </c>
      <c r="K34" s="18" t="s">
        <v>112</v>
      </c>
      <c r="L34" s="25" t="s">
        <v>23</v>
      </c>
      <c r="M34" s="18" t="s">
        <v>113</v>
      </c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  <c r="IL34" s="29"/>
      <c r="IM34" s="29"/>
      <c r="IN34" s="29"/>
      <c r="IO34" s="29"/>
      <c r="IP34" s="29"/>
      <c r="IQ34" s="29"/>
      <c r="IR34" s="29"/>
      <c r="IS34" s="29"/>
      <c r="IT34" s="29"/>
      <c r="IU34" s="29"/>
    </row>
    <row r="35" s="7" customFormat="1" ht="15"/>
    <row r="36" s="7" customFormat="1" ht="15"/>
    <row r="37" s="7" customFormat="1" ht="15"/>
    <row r="38" s="7" customFormat="1" ht="15"/>
    <row r="39" s="7" customFormat="1" ht="15"/>
    <row r="40" s="7" customFormat="1" ht="15"/>
    <row r="41" s="7" customFormat="1" ht="15"/>
  </sheetData>
  <sheetProtection/>
  <mergeCells count="1">
    <mergeCell ref="A1:M1"/>
  </mergeCells>
  <dataValidations count="3">
    <dataValidation type="list" allowBlank="1" showInputMessage="1" showErrorMessage="1" sqref="F1 F2 F4 F5 F6 F8 F9 F10 F11 F12 F13 F14 F15 F16 F17 F18 F19 F20 F21 F22 F23 F24 F25 F26 F27 F28 F29 F30 F31 F32 F33 F34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G1 G2 G4 G5 G6 G8 G9 G10 G11 G12 G13 G14 G15 G16 G17 G18 G19 G20 G21 G22 G23 G24 G25 G26 G27 G28 G29 G30 G31 G32 G33 G34">
      <formula1>"学士,硕士,博士,取得相应学位,不限"</formula1>
    </dataValidation>
    <dataValidation type="list" allowBlank="1" showInputMessage="1" showErrorMessage="1" sqref="J1 J2 J3 J4 J5 J6 J7 J8 J13 J14 J19 J20 J21 J22 J23 J24 J25 J26 J27 J28 J29 J30 J33 J34 J9:J12 J15:J16 J17:J18 J31:J32">
      <formula1>"1:3,1:4,1:5"</formula1>
    </dataValidation>
  </dataValidations>
  <printOptions/>
  <pageMargins left="0.39305555555555555" right="0.39305555555555555" top="0.39305555555555555" bottom="0.39305555555555555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kxd</dc:creator>
  <cp:keywords/>
  <dc:description/>
  <cp:lastModifiedBy/>
  <dcterms:created xsi:type="dcterms:W3CDTF">2017-04-14T05:47:16Z</dcterms:created>
  <dcterms:modified xsi:type="dcterms:W3CDTF">2018-04-23T01:38:53Z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