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人事处\招聘工作\2018 招聘工作\招聘启事\第二批\"/>
    </mc:Choice>
  </mc:AlternateContent>
  <bookViews>
    <workbookView xWindow="0" yWindow="0" windowWidth="19200" windowHeight="6915"/>
  </bookViews>
  <sheets>
    <sheet name="sheet" sheetId="1" r:id="rId1"/>
  </sheets>
  <definedNames>
    <definedName name="_xlnm.Print_Titles" localSheetId="0">sheet!$1:$2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alcChain>
</file>

<file path=xl/sharedStrings.xml><?xml version="1.0" encoding="utf-8"?>
<sst xmlns="http://schemas.openxmlformats.org/spreadsheetml/2006/main" count="68" uniqueCount="56">
  <si>
    <t>序号</t>
  </si>
  <si>
    <t>用人单位</t>
  </si>
  <si>
    <t>专业要求</t>
  </si>
  <si>
    <t>最低学位
学历要求</t>
    <phoneticPr fontId="4" type="noConversion"/>
  </si>
  <si>
    <t>其他要求</t>
  </si>
  <si>
    <t>岗位数量</t>
  </si>
  <si>
    <t>联系人及联系方式</t>
  </si>
  <si>
    <t>硕士研究生</t>
  </si>
  <si>
    <t>生命科学学院</t>
    <phoneticPr fontId="4" type="noConversion"/>
  </si>
  <si>
    <t>保卫处</t>
  </si>
  <si>
    <t>计算机、信息化专业</t>
  </si>
  <si>
    <t xml:space="preserve">联系人： 王芳
联系电话：010-68902612 
联系邮箱：18973747@qq.com </t>
    <phoneticPr fontId="4" type="noConversion"/>
  </si>
  <si>
    <t>后勤管理处</t>
  </si>
  <si>
    <t>联系人： 杨景兵
联系电话： 010-68903001
联系邮箱：fyangjb@126.com</t>
    <phoneticPr fontId="4" type="noConversion"/>
  </si>
  <si>
    <t>合计</t>
    <phoneticPr fontId="4" type="noConversion"/>
  </si>
  <si>
    <t>联系人： 李亚敏
联系电话： 010-68901456
联系邮箱：liyamin@cnu.edu.cn</t>
    <phoneticPr fontId="4" type="noConversion"/>
  </si>
  <si>
    <t>财务处</t>
    <phoneticPr fontId="2" type="noConversion"/>
  </si>
  <si>
    <t>校医院</t>
    <phoneticPr fontId="2" type="noConversion"/>
  </si>
  <si>
    <t>学报</t>
    <phoneticPr fontId="2" type="noConversion"/>
  </si>
  <si>
    <t>会计学、财务管理、财政、金融、经济管理等相关专业</t>
    <phoneticPr fontId="2" type="noConversion"/>
  </si>
  <si>
    <t>工程管理相关专业</t>
    <phoneticPr fontId="2" type="noConversion"/>
  </si>
  <si>
    <t>生物、化学相关专业</t>
    <phoneticPr fontId="2" type="noConversion"/>
  </si>
  <si>
    <t>博士研究生</t>
    <phoneticPr fontId="2" type="noConversion"/>
  </si>
  <si>
    <t>联系人： 周海峰
联系电话： 010-68902635
联系邮箱：cnu_zhf@163.com</t>
    <phoneticPr fontId="4" type="noConversion"/>
  </si>
  <si>
    <t>耳鼻喉专业</t>
    <phoneticPr fontId="2" type="noConversion"/>
  </si>
  <si>
    <t>大学本科</t>
    <phoneticPr fontId="2" type="noConversion"/>
  </si>
  <si>
    <t>联系人： 冯金花
联系电话： 010-68902510
联系邮箱：ssdxyy@163.com</t>
    <phoneticPr fontId="4" type="noConversion"/>
  </si>
  <si>
    <t>联系人： 滕军
联系电话： 010-68902450
联系邮箱：junteng685@sina.com</t>
    <phoneticPr fontId="4" type="noConversion"/>
  </si>
  <si>
    <t>人事处</t>
    <phoneticPr fontId="2" type="noConversion"/>
  </si>
  <si>
    <t>人力资源管理相关专业</t>
    <phoneticPr fontId="2" type="noConversion"/>
  </si>
  <si>
    <t>联系人： 何典
联系电话： 010-68902239
联系邮箱：hedian@cnu.edu.cn</t>
    <phoneticPr fontId="4" type="noConversion"/>
  </si>
  <si>
    <t>心理学院</t>
    <phoneticPr fontId="2" type="noConversion"/>
  </si>
  <si>
    <t>联系人： 李亚伶
联系电话： 010-68904470
联系邮箱：zhangyaling7@126.com</t>
    <phoneticPr fontId="4" type="noConversion"/>
  </si>
  <si>
    <t>心理学及理科专业优先</t>
    <phoneticPr fontId="2" type="noConversion"/>
  </si>
  <si>
    <t>首都师范大学2018年公开招聘信息（第二批）</t>
    <phoneticPr fontId="2" type="noConversion"/>
  </si>
  <si>
    <t>国学院</t>
    <phoneticPr fontId="2" type="noConversion"/>
  </si>
  <si>
    <t>附属幼儿园</t>
    <phoneticPr fontId="2" type="noConversion"/>
  </si>
  <si>
    <t>硕士研究生</t>
    <phoneticPr fontId="2" type="noConversion"/>
  </si>
  <si>
    <t xml:space="preserve">联系人：徐瑞雪 
联系电话：010-68907200 
联系邮箱：17959546@qq.com </t>
    <phoneticPr fontId="4" type="noConversion"/>
  </si>
  <si>
    <t>具有编辑工作经验者优先</t>
    <phoneticPr fontId="2" type="noConversion"/>
  </si>
  <si>
    <t>中国古代文学、传统文化教育</t>
  </si>
  <si>
    <t>博士研究生</t>
    <phoneticPr fontId="2" type="noConversion"/>
  </si>
  <si>
    <t>具有吟诵专业研究和教学实践经验</t>
    <phoneticPr fontId="2" type="noConversion"/>
  </si>
  <si>
    <t>联系人： 郑俊蕊
联系电话：010-68901771
联系邮箱：cnuguoxue@163.com</t>
    <phoneticPr fontId="4" type="noConversion"/>
  </si>
  <si>
    <t>学前教育、心理学、教育学、美术、体育、舞蹈、音乐及相关专业</t>
    <phoneticPr fontId="2" type="noConversion"/>
  </si>
  <si>
    <t>生物信息、计算机专业优先</t>
    <phoneticPr fontId="2" type="noConversion"/>
  </si>
  <si>
    <t>岗位
类别</t>
    <phoneticPr fontId="2" type="noConversion"/>
  </si>
  <si>
    <t>教学
科研</t>
    <phoneticPr fontId="2" type="noConversion"/>
  </si>
  <si>
    <t>行政
管理</t>
    <phoneticPr fontId="2" type="noConversion"/>
  </si>
  <si>
    <t>专业
技术</t>
    <phoneticPr fontId="2" type="noConversion"/>
  </si>
  <si>
    <t>中共党员</t>
  </si>
  <si>
    <t>中共党员，具有较强的语言和文字表达能力</t>
  </si>
  <si>
    <t>中共党员，30周岁以下，具有海外留学经历，熟练掌握英语听说读写能力，具有人力资源管理、国际高层次人才管理经验优先</t>
  </si>
  <si>
    <t>中共党员，35周岁以下，具有教育行业财务工作经验者优先</t>
  </si>
  <si>
    <t>具有耳鼻喉科专业执业医师资格；中级以上职称，三年以上相关工作经验；35周岁以下；户口和人事关系在北京市；具有全科资质优先</t>
    <phoneticPr fontId="2" type="noConversion"/>
  </si>
  <si>
    <t>中共党员，工作岗位需单独
值守夜班</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</si>
</sst>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等线"/>
      <family val="3"/>
      <charset val="134"/>
      <scheme val="minor"/>
    </font>
    <font>
      <sz val="11"/>
      <color theme="1"/>
      <name val="等线"/>
      <family val="3"/>
      <charset val="134"/>
      <scheme val="minor"/>
    </font>
    <font>
      <sz val="9"/>
      <name val="等线"/>
      <family val="3"/>
      <charset val="134"/>
      <scheme val="minor"/>
    </font>
    <font>
      <sz val="14"/>
      <color theme="1"/>
      <name val="等线"/>
      <family val="3"/>
      <charset val="134"/>
      <scheme val="minor"/>
    </font>
    <font>
      <sz val="9"/>
      <name val="宋体"/>
      <family val="3"/>
      <charset val="134"/>
    </font>
    <font>
      <sz val="14"/>
      <color rgb="FF000000"/>
      <name val="华文仿宋"/>
      <family val="3"/>
      <charset val="134"/>
    </font>
    <font>
      <sz val="14"/>
      <color theme="1"/>
      <name val="华文仿宋"/>
      <family val="3"/>
      <charset val="134"/>
    </font>
    <font>
      <sz val="16"/>
      <color theme="1"/>
      <name val="宋体"/>
      <family val="3"/>
      <charset val="134"/>
    </font>
    <font>
      <sz val="16"/>
      <color rgb="FF000000"/>
      <name val="华文仿宋"/>
      <family val="3"/>
      <charset val="134"/>
    </font>
    <font>
      <sz val="16"/>
      <color theme="1"/>
      <name val="华文仿宋"/>
      <family val="3"/>
      <charset val="134"/>
    </font>
    <font>
      <sz val="16"/>
      <color theme="1"/>
      <name val="等线"/>
      <family val="3"/>
      <charset val="134"/>
      <scheme val="minor"/>
    </font>
    <font>
      <b/>
      <sz val="18"/>
      <color theme="1"/>
      <name val="黑体"/>
      <family val="3"/>
      <charset val="134"/>
    </font>
    <font>
      <b/>
      <sz val="16"/>
      <color theme="1"/>
      <name val="仿宋"/>
      <family val="3"/>
      <charset val="134"/>
    </font>
    <font>
      <b/>
      <sz val="16"/>
      <color rgb="FF000000"/>
      <name val="仿宋"/>
      <family val="3"/>
      <charset val="13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3" fillId="0" borderId="0" xfId="0" applyFont="1">
      <alignment vertical="center"/>
    </xf>
    <xf numFmtId="0" fontId="6" fillId="0" borderId="2" xfId="1" applyFont="1" applyBorder="1" applyAlignment="1">
      <alignment vertical="center" wrapText="1"/>
    </xf>
    <xf numFmtId="0" fontId="6" fillId="0" borderId="2" xfId="0" applyFont="1" applyBorder="1" applyAlignment="1">
      <alignment horizontal="left" vertical="center" wrapText="1"/>
    </xf>
    <xf numFmtId="0" fontId="3" fillId="0" borderId="2" xfId="0"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7" xfId="1" applyFont="1" applyBorder="1" applyAlignment="1">
      <alignment vertical="center" wrapText="1"/>
    </xf>
    <xf numFmtId="0" fontId="5"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7" fillId="0" borderId="7" xfId="0" applyFont="1" applyBorder="1" applyAlignment="1">
      <alignment horizontal="center" vertical="center" wrapText="1"/>
    </xf>
    <xf numFmtId="0" fontId="9" fillId="0" borderId="2" xfId="1" applyFont="1" applyBorder="1" applyAlignment="1">
      <alignment horizontal="center" vertical="center" wrapText="1"/>
    </xf>
    <xf numFmtId="0" fontId="9" fillId="0" borderId="7" xfId="1" applyFont="1" applyBorder="1" applyAlignment="1">
      <alignment horizontal="center" vertical="center" wrapText="1"/>
    </xf>
    <xf numFmtId="0" fontId="9" fillId="0" borderId="7" xfId="1" applyFont="1" applyBorder="1" applyAlignment="1">
      <alignment horizontal="left" vertical="center" wrapText="1"/>
    </xf>
    <xf numFmtId="0" fontId="9" fillId="0" borderId="2" xfId="0" applyFont="1" applyBorder="1" applyAlignment="1">
      <alignment horizontal="left" vertical="center" wrapText="1"/>
    </xf>
    <xf numFmtId="0" fontId="10" fillId="0" borderId="2" xfId="0" applyFont="1" applyBorder="1" applyAlignment="1">
      <alignment horizontal="left"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7"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9" xfId="0" applyFont="1" applyBorder="1" applyAlignment="1">
      <alignment horizontal="left" vertical="center" wrapText="1"/>
    </xf>
    <xf numFmtId="0" fontId="6" fillId="0" borderId="8" xfId="1" applyFont="1" applyBorder="1" applyAlignment="1">
      <alignment vertical="center" wrapText="1"/>
    </xf>
    <xf numFmtId="0" fontId="9" fillId="0" borderId="2" xfId="1" applyFont="1" applyBorder="1" applyAlignment="1">
      <alignment horizontal="left" vertical="center" wrapText="1"/>
    </xf>
    <xf numFmtId="0" fontId="11" fillId="0" borderId="1" xfId="0" applyFont="1" applyBorder="1" applyAlignment="1">
      <alignment horizontal="center" vertical="center"/>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topLeftCell="A7" zoomScale="71" zoomScaleNormal="71" workbookViewId="0">
      <selection activeCell="F10" sqref="F10"/>
    </sheetView>
  </sheetViews>
  <sheetFormatPr defaultColWidth="8.25" defaultRowHeight="63.75" customHeight="1"/>
  <cols>
    <col min="1" max="1" width="7.625" style="1" customWidth="1"/>
    <col min="2" max="2" width="19.625" style="6" customWidth="1"/>
    <col min="3" max="3" width="9.625" style="1" customWidth="1"/>
    <col min="4" max="4" width="30.5" style="5" customWidth="1"/>
    <col min="5" max="5" width="16.125" style="1" customWidth="1"/>
    <col min="6" max="6" width="37.625" style="1" customWidth="1"/>
    <col min="7" max="7" width="7.25" style="1" customWidth="1"/>
    <col min="8" max="8" width="33.875" style="1" customWidth="1"/>
    <col min="9" max="9" width="16.25" style="1" customWidth="1"/>
    <col min="10" max="256" width="8.25" style="1"/>
    <col min="257" max="257" width="7.625" style="1" customWidth="1"/>
    <col min="258" max="258" width="17.625" style="1" customWidth="1"/>
    <col min="259" max="259" width="12.5" style="1" customWidth="1"/>
    <col min="260" max="260" width="29.25" style="1" customWidth="1"/>
    <col min="261" max="261" width="16.125" style="1" customWidth="1"/>
    <col min="262" max="262" width="42.125" style="1" customWidth="1"/>
    <col min="263" max="263" width="10.75" style="1" customWidth="1"/>
    <col min="264" max="264" width="33.875" style="1" customWidth="1"/>
    <col min="265" max="265" width="16.25" style="1" customWidth="1"/>
    <col min="266" max="512" width="8.25" style="1"/>
    <col min="513" max="513" width="7.625" style="1" customWidth="1"/>
    <col min="514" max="514" width="17.625" style="1" customWidth="1"/>
    <col min="515" max="515" width="12.5" style="1" customWidth="1"/>
    <col min="516" max="516" width="29.25" style="1" customWidth="1"/>
    <col min="517" max="517" width="16.125" style="1" customWidth="1"/>
    <col min="518" max="518" width="42.125" style="1" customWidth="1"/>
    <col min="519" max="519" width="10.75" style="1" customWidth="1"/>
    <col min="520" max="520" width="33.875" style="1" customWidth="1"/>
    <col min="521" max="521" width="16.25" style="1" customWidth="1"/>
    <col min="522" max="768" width="8.25" style="1"/>
    <col min="769" max="769" width="7.625" style="1" customWidth="1"/>
    <col min="770" max="770" width="17.625" style="1" customWidth="1"/>
    <col min="771" max="771" width="12.5" style="1" customWidth="1"/>
    <col min="772" max="772" width="29.25" style="1" customWidth="1"/>
    <col min="773" max="773" width="16.125" style="1" customWidth="1"/>
    <col min="774" max="774" width="42.125" style="1" customWidth="1"/>
    <col min="775" max="775" width="10.75" style="1" customWidth="1"/>
    <col min="776" max="776" width="33.875" style="1" customWidth="1"/>
    <col min="777" max="777" width="16.25" style="1" customWidth="1"/>
    <col min="778" max="1024" width="8.25" style="1"/>
    <col min="1025" max="1025" width="7.625" style="1" customWidth="1"/>
    <col min="1026" max="1026" width="17.625" style="1" customWidth="1"/>
    <col min="1027" max="1027" width="12.5" style="1" customWidth="1"/>
    <col min="1028" max="1028" width="29.25" style="1" customWidth="1"/>
    <col min="1029" max="1029" width="16.125" style="1" customWidth="1"/>
    <col min="1030" max="1030" width="42.125" style="1" customWidth="1"/>
    <col min="1031" max="1031" width="10.75" style="1" customWidth="1"/>
    <col min="1032" max="1032" width="33.875" style="1" customWidth="1"/>
    <col min="1033" max="1033" width="16.25" style="1" customWidth="1"/>
    <col min="1034" max="1280" width="8.25" style="1"/>
    <col min="1281" max="1281" width="7.625" style="1" customWidth="1"/>
    <col min="1282" max="1282" width="17.625" style="1" customWidth="1"/>
    <col min="1283" max="1283" width="12.5" style="1" customWidth="1"/>
    <col min="1284" max="1284" width="29.25" style="1" customWidth="1"/>
    <col min="1285" max="1285" width="16.125" style="1" customWidth="1"/>
    <col min="1286" max="1286" width="42.125" style="1" customWidth="1"/>
    <col min="1287" max="1287" width="10.75" style="1" customWidth="1"/>
    <col min="1288" max="1288" width="33.875" style="1" customWidth="1"/>
    <col min="1289" max="1289" width="16.25" style="1" customWidth="1"/>
    <col min="1290" max="1536" width="8.25" style="1"/>
    <col min="1537" max="1537" width="7.625" style="1" customWidth="1"/>
    <col min="1538" max="1538" width="17.625" style="1" customWidth="1"/>
    <col min="1539" max="1539" width="12.5" style="1" customWidth="1"/>
    <col min="1540" max="1540" width="29.25" style="1" customWidth="1"/>
    <col min="1541" max="1541" width="16.125" style="1" customWidth="1"/>
    <col min="1542" max="1542" width="42.125" style="1" customWidth="1"/>
    <col min="1543" max="1543" width="10.75" style="1" customWidth="1"/>
    <col min="1544" max="1544" width="33.875" style="1" customWidth="1"/>
    <col min="1545" max="1545" width="16.25" style="1" customWidth="1"/>
    <col min="1546" max="1792" width="8.25" style="1"/>
    <col min="1793" max="1793" width="7.625" style="1" customWidth="1"/>
    <col min="1794" max="1794" width="17.625" style="1" customWidth="1"/>
    <col min="1795" max="1795" width="12.5" style="1" customWidth="1"/>
    <col min="1796" max="1796" width="29.25" style="1" customWidth="1"/>
    <col min="1797" max="1797" width="16.125" style="1" customWidth="1"/>
    <col min="1798" max="1798" width="42.125" style="1" customWidth="1"/>
    <col min="1799" max="1799" width="10.75" style="1" customWidth="1"/>
    <col min="1800" max="1800" width="33.875" style="1" customWidth="1"/>
    <col min="1801" max="1801" width="16.25" style="1" customWidth="1"/>
    <col min="1802" max="2048" width="8.25" style="1"/>
    <col min="2049" max="2049" width="7.625" style="1" customWidth="1"/>
    <col min="2050" max="2050" width="17.625" style="1" customWidth="1"/>
    <col min="2051" max="2051" width="12.5" style="1" customWidth="1"/>
    <col min="2052" max="2052" width="29.25" style="1" customWidth="1"/>
    <col min="2053" max="2053" width="16.125" style="1" customWidth="1"/>
    <col min="2054" max="2054" width="42.125" style="1" customWidth="1"/>
    <col min="2055" max="2055" width="10.75" style="1" customWidth="1"/>
    <col min="2056" max="2056" width="33.875" style="1" customWidth="1"/>
    <col min="2057" max="2057" width="16.25" style="1" customWidth="1"/>
    <col min="2058" max="2304" width="8.25" style="1"/>
    <col min="2305" max="2305" width="7.625" style="1" customWidth="1"/>
    <col min="2306" max="2306" width="17.625" style="1" customWidth="1"/>
    <col min="2307" max="2307" width="12.5" style="1" customWidth="1"/>
    <col min="2308" max="2308" width="29.25" style="1" customWidth="1"/>
    <col min="2309" max="2309" width="16.125" style="1" customWidth="1"/>
    <col min="2310" max="2310" width="42.125" style="1" customWidth="1"/>
    <col min="2311" max="2311" width="10.75" style="1" customWidth="1"/>
    <col min="2312" max="2312" width="33.875" style="1" customWidth="1"/>
    <col min="2313" max="2313" width="16.25" style="1" customWidth="1"/>
    <col min="2314" max="2560" width="8.25" style="1"/>
    <col min="2561" max="2561" width="7.625" style="1" customWidth="1"/>
    <col min="2562" max="2562" width="17.625" style="1" customWidth="1"/>
    <col min="2563" max="2563" width="12.5" style="1" customWidth="1"/>
    <col min="2564" max="2564" width="29.25" style="1" customWidth="1"/>
    <col min="2565" max="2565" width="16.125" style="1" customWidth="1"/>
    <col min="2566" max="2566" width="42.125" style="1" customWidth="1"/>
    <col min="2567" max="2567" width="10.75" style="1" customWidth="1"/>
    <col min="2568" max="2568" width="33.875" style="1" customWidth="1"/>
    <col min="2569" max="2569" width="16.25" style="1" customWidth="1"/>
    <col min="2570" max="2816" width="8.25" style="1"/>
    <col min="2817" max="2817" width="7.625" style="1" customWidth="1"/>
    <col min="2818" max="2818" width="17.625" style="1" customWidth="1"/>
    <col min="2819" max="2819" width="12.5" style="1" customWidth="1"/>
    <col min="2820" max="2820" width="29.25" style="1" customWidth="1"/>
    <col min="2821" max="2821" width="16.125" style="1" customWidth="1"/>
    <col min="2822" max="2822" width="42.125" style="1" customWidth="1"/>
    <col min="2823" max="2823" width="10.75" style="1" customWidth="1"/>
    <col min="2824" max="2824" width="33.875" style="1" customWidth="1"/>
    <col min="2825" max="2825" width="16.25" style="1" customWidth="1"/>
    <col min="2826" max="3072" width="8.25" style="1"/>
    <col min="3073" max="3073" width="7.625" style="1" customWidth="1"/>
    <col min="3074" max="3074" width="17.625" style="1" customWidth="1"/>
    <col min="3075" max="3075" width="12.5" style="1" customWidth="1"/>
    <col min="3076" max="3076" width="29.25" style="1" customWidth="1"/>
    <col min="3077" max="3077" width="16.125" style="1" customWidth="1"/>
    <col min="3078" max="3078" width="42.125" style="1" customWidth="1"/>
    <col min="3079" max="3079" width="10.75" style="1" customWidth="1"/>
    <col min="3080" max="3080" width="33.875" style="1" customWidth="1"/>
    <col min="3081" max="3081" width="16.25" style="1" customWidth="1"/>
    <col min="3082" max="3328" width="8.25" style="1"/>
    <col min="3329" max="3329" width="7.625" style="1" customWidth="1"/>
    <col min="3330" max="3330" width="17.625" style="1" customWidth="1"/>
    <col min="3331" max="3331" width="12.5" style="1" customWidth="1"/>
    <col min="3332" max="3332" width="29.25" style="1" customWidth="1"/>
    <col min="3333" max="3333" width="16.125" style="1" customWidth="1"/>
    <col min="3334" max="3334" width="42.125" style="1" customWidth="1"/>
    <col min="3335" max="3335" width="10.75" style="1" customWidth="1"/>
    <col min="3336" max="3336" width="33.875" style="1" customWidth="1"/>
    <col min="3337" max="3337" width="16.25" style="1" customWidth="1"/>
    <col min="3338" max="3584" width="8.25" style="1"/>
    <col min="3585" max="3585" width="7.625" style="1" customWidth="1"/>
    <col min="3586" max="3586" width="17.625" style="1" customWidth="1"/>
    <col min="3587" max="3587" width="12.5" style="1" customWidth="1"/>
    <col min="3588" max="3588" width="29.25" style="1" customWidth="1"/>
    <col min="3589" max="3589" width="16.125" style="1" customWidth="1"/>
    <col min="3590" max="3590" width="42.125" style="1" customWidth="1"/>
    <col min="3591" max="3591" width="10.75" style="1" customWidth="1"/>
    <col min="3592" max="3592" width="33.875" style="1" customWidth="1"/>
    <col min="3593" max="3593" width="16.25" style="1" customWidth="1"/>
    <col min="3594" max="3840" width="8.25" style="1"/>
    <col min="3841" max="3841" width="7.625" style="1" customWidth="1"/>
    <col min="3842" max="3842" width="17.625" style="1" customWidth="1"/>
    <col min="3843" max="3843" width="12.5" style="1" customWidth="1"/>
    <col min="3844" max="3844" width="29.25" style="1" customWidth="1"/>
    <col min="3845" max="3845" width="16.125" style="1" customWidth="1"/>
    <col min="3846" max="3846" width="42.125" style="1" customWidth="1"/>
    <col min="3847" max="3847" width="10.75" style="1" customWidth="1"/>
    <col min="3848" max="3848" width="33.875" style="1" customWidth="1"/>
    <col min="3849" max="3849" width="16.25" style="1" customWidth="1"/>
    <col min="3850" max="4096" width="8.25" style="1"/>
    <col min="4097" max="4097" width="7.625" style="1" customWidth="1"/>
    <col min="4098" max="4098" width="17.625" style="1" customWidth="1"/>
    <col min="4099" max="4099" width="12.5" style="1" customWidth="1"/>
    <col min="4100" max="4100" width="29.25" style="1" customWidth="1"/>
    <col min="4101" max="4101" width="16.125" style="1" customWidth="1"/>
    <col min="4102" max="4102" width="42.125" style="1" customWidth="1"/>
    <col min="4103" max="4103" width="10.75" style="1" customWidth="1"/>
    <col min="4104" max="4104" width="33.875" style="1" customWidth="1"/>
    <col min="4105" max="4105" width="16.25" style="1" customWidth="1"/>
    <col min="4106" max="4352" width="8.25" style="1"/>
    <col min="4353" max="4353" width="7.625" style="1" customWidth="1"/>
    <col min="4354" max="4354" width="17.625" style="1" customWidth="1"/>
    <col min="4355" max="4355" width="12.5" style="1" customWidth="1"/>
    <col min="4356" max="4356" width="29.25" style="1" customWidth="1"/>
    <col min="4357" max="4357" width="16.125" style="1" customWidth="1"/>
    <col min="4358" max="4358" width="42.125" style="1" customWidth="1"/>
    <col min="4359" max="4359" width="10.75" style="1" customWidth="1"/>
    <col min="4360" max="4360" width="33.875" style="1" customWidth="1"/>
    <col min="4361" max="4361" width="16.25" style="1" customWidth="1"/>
    <col min="4362" max="4608" width="8.25" style="1"/>
    <col min="4609" max="4609" width="7.625" style="1" customWidth="1"/>
    <col min="4610" max="4610" width="17.625" style="1" customWidth="1"/>
    <col min="4611" max="4611" width="12.5" style="1" customWidth="1"/>
    <col min="4612" max="4612" width="29.25" style="1" customWidth="1"/>
    <col min="4613" max="4613" width="16.125" style="1" customWidth="1"/>
    <col min="4614" max="4614" width="42.125" style="1" customWidth="1"/>
    <col min="4615" max="4615" width="10.75" style="1" customWidth="1"/>
    <col min="4616" max="4616" width="33.875" style="1" customWidth="1"/>
    <col min="4617" max="4617" width="16.25" style="1" customWidth="1"/>
    <col min="4618" max="4864" width="8.25" style="1"/>
    <col min="4865" max="4865" width="7.625" style="1" customWidth="1"/>
    <col min="4866" max="4866" width="17.625" style="1" customWidth="1"/>
    <col min="4867" max="4867" width="12.5" style="1" customWidth="1"/>
    <col min="4868" max="4868" width="29.25" style="1" customWidth="1"/>
    <col min="4869" max="4869" width="16.125" style="1" customWidth="1"/>
    <col min="4870" max="4870" width="42.125" style="1" customWidth="1"/>
    <col min="4871" max="4871" width="10.75" style="1" customWidth="1"/>
    <col min="4872" max="4872" width="33.875" style="1" customWidth="1"/>
    <col min="4873" max="4873" width="16.25" style="1" customWidth="1"/>
    <col min="4874" max="5120" width="8.25" style="1"/>
    <col min="5121" max="5121" width="7.625" style="1" customWidth="1"/>
    <col min="5122" max="5122" width="17.625" style="1" customWidth="1"/>
    <col min="5123" max="5123" width="12.5" style="1" customWidth="1"/>
    <col min="5124" max="5124" width="29.25" style="1" customWidth="1"/>
    <col min="5125" max="5125" width="16.125" style="1" customWidth="1"/>
    <col min="5126" max="5126" width="42.125" style="1" customWidth="1"/>
    <col min="5127" max="5127" width="10.75" style="1" customWidth="1"/>
    <col min="5128" max="5128" width="33.875" style="1" customWidth="1"/>
    <col min="5129" max="5129" width="16.25" style="1" customWidth="1"/>
    <col min="5130" max="5376" width="8.25" style="1"/>
    <col min="5377" max="5377" width="7.625" style="1" customWidth="1"/>
    <col min="5378" max="5378" width="17.625" style="1" customWidth="1"/>
    <col min="5379" max="5379" width="12.5" style="1" customWidth="1"/>
    <col min="5380" max="5380" width="29.25" style="1" customWidth="1"/>
    <col min="5381" max="5381" width="16.125" style="1" customWidth="1"/>
    <col min="5382" max="5382" width="42.125" style="1" customWidth="1"/>
    <col min="5383" max="5383" width="10.75" style="1" customWidth="1"/>
    <col min="5384" max="5384" width="33.875" style="1" customWidth="1"/>
    <col min="5385" max="5385" width="16.25" style="1" customWidth="1"/>
    <col min="5386" max="5632" width="8.25" style="1"/>
    <col min="5633" max="5633" width="7.625" style="1" customWidth="1"/>
    <col min="5634" max="5634" width="17.625" style="1" customWidth="1"/>
    <col min="5635" max="5635" width="12.5" style="1" customWidth="1"/>
    <col min="5636" max="5636" width="29.25" style="1" customWidth="1"/>
    <col min="5637" max="5637" width="16.125" style="1" customWidth="1"/>
    <col min="5638" max="5638" width="42.125" style="1" customWidth="1"/>
    <col min="5639" max="5639" width="10.75" style="1" customWidth="1"/>
    <col min="5640" max="5640" width="33.875" style="1" customWidth="1"/>
    <col min="5641" max="5641" width="16.25" style="1" customWidth="1"/>
    <col min="5642" max="5888" width="8.25" style="1"/>
    <col min="5889" max="5889" width="7.625" style="1" customWidth="1"/>
    <col min="5890" max="5890" width="17.625" style="1" customWidth="1"/>
    <col min="5891" max="5891" width="12.5" style="1" customWidth="1"/>
    <col min="5892" max="5892" width="29.25" style="1" customWidth="1"/>
    <col min="5893" max="5893" width="16.125" style="1" customWidth="1"/>
    <col min="5894" max="5894" width="42.125" style="1" customWidth="1"/>
    <col min="5895" max="5895" width="10.75" style="1" customWidth="1"/>
    <col min="5896" max="5896" width="33.875" style="1" customWidth="1"/>
    <col min="5897" max="5897" width="16.25" style="1" customWidth="1"/>
    <col min="5898" max="6144" width="8.25" style="1"/>
    <col min="6145" max="6145" width="7.625" style="1" customWidth="1"/>
    <col min="6146" max="6146" width="17.625" style="1" customWidth="1"/>
    <col min="6147" max="6147" width="12.5" style="1" customWidth="1"/>
    <col min="6148" max="6148" width="29.25" style="1" customWidth="1"/>
    <col min="6149" max="6149" width="16.125" style="1" customWidth="1"/>
    <col min="6150" max="6150" width="42.125" style="1" customWidth="1"/>
    <col min="6151" max="6151" width="10.75" style="1" customWidth="1"/>
    <col min="6152" max="6152" width="33.875" style="1" customWidth="1"/>
    <col min="6153" max="6153" width="16.25" style="1" customWidth="1"/>
    <col min="6154" max="6400" width="8.25" style="1"/>
    <col min="6401" max="6401" width="7.625" style="1" customWidth="1"/>
    <col min="6402" max="6402" width="17.625" style="1" customWidth="1"/>
    <col min="6403" max="6403" width="12.5" style="1" customWidth="1"/>
    <col min="6404" max="6404" width="29.25" style="1" customWidth="1"/>
    <col min="6405" max="6405" width="16.125" style="1" customWidth="1"/>
    <col min="6406" max="6406" width="42.125" style="1" customWidth="1"/>
    <col min="6407" max="6407" width="10.75" style="1" customWidth="1"/>
    <col min="6408" max="6408" width="33.875" style="1" customWidth="1"/>
    <col min="6409" max="6409" width="16.25" style="1" customWidth="1"/>
    <col min="6410" max="6656" width="8.25" style="1"/>
    <col min="6657" max="6657" width="7.625" style="1" customWidth="1"/>
    <col min="6658" max="6658" width="17.625" style="1" customWidth="1"/>
    <col min="6659" max="6659" width="12.5" style="1" customWidth="1"/>
    <col min="6660" max="6660" width="29.25" style="1" customWidth="1"/>
    <col min="6661" max="6661" width="16.125" style="1" customWidth="1"/>
    <col min="6662" max="6662" width="42.125" style="1" customWidth="1"/>
    <col min="6663" max="6663" width="10.75" style="1" customWidth="1"/>
    <col min="6664" max="6664" width="33.875" style="1" customWidth="1"/>
    <col min="6665" max="6665" width="16.25" style="1" customWidth="1"/>
    <col min="6666" max="6912" width="8.25" style="1"/>
    <col min="6913" max="6913" width="7.625" style="1" customWidth="1"/>
    <col min="6914" max="6914" width="17.625" style="1" customWidth="1"/>
    <col min="6915" max="6915" width="12.5" style="1" customWidth="1"/>
    <col min="6916" max="6916" width="29.25" style="1" customWidth="1"/>
    <col min="6917" max="6917" width="16.125" style="1" customWidth="1"/>
    <col min="6918" max="6918" width="42.125" style="1" customWidth="1"/>
    <col min="6919" max="6919" width="10.75" style="1" customWidth="1"/>
    <col min="6920" max="6920" width="33.875" style="1" customWidth="1"/>
    <col min="6921" max="6921" width="16.25" style="1" customWidth="1"/>
    <col min="6922" max="7168" width="8.25" style="1"/>
    <col min="7169" max="7169" width="7.625" style="1" customWidth="1"/>
    <col min="7170" max="7170" width="17.625" style="1" customWidth="1"/>
    <col min="7171" max="7171" width="12.5" style="1" customWidth="1"/>
    <col min="7172" max="7172" width="29.25" style="1" customWidth="1"/>
    <col min="7173" max="7173" width="16.125" style="1" customWidth="1"/>
    <col min="7174" max="7174" width="42.125" style="1" customWidth="1"/>
    <col min="7175" max="7175" width="10.75" style="1" customWidth="1"/>
    <col min="7176" max="7176" width="33.875" style="1" customWidth="1"/>
    <col min="7177" max="7177" width="16.25" style="1" customWidth="1"/>
    <col min="7178" max="7424" width="8.25" style="1"/>
    <col min="7425" max="7425" width="7.625" style="1" customWidth="1"/>
    <col min="7426" max="7426" width="17.625" style="1" customWidth="1"/>
    <col min="7427" max="7427" width="12.5" style="1" customWidth="1"/>
    <col min="7428" max="7428" width="29.25" style="1" customWidth="1"/>
    <col min="7429" max="7429" width="16.125" style="1" customWidth="1"/>
    <col min="7430" max="7430" width="42.125" style="1" customWidth="1"/>
    <col min="7431" max="7431" width="10.75" style="1" customWidth="1"/>
    <col min="7432" max="7432" width="33.875" style="1" customWidth="1"/>
    <col min="7433" max="7433" width="16.25" style="1" customWidth="1"/>
    <col min="7434" max="7680" width="8.25" style="1"/>
    <col min="7681" max="7681" width="7.625" style="1" customWidth="1"/>
    <col min="7682" max="7682" width="17.625" style="1" customWidth="1"/>
    <col min="7683" max="7683" width="12.5" style="1" customWidth="1"/>
    <col min="7684" max="7684" width="29.25" style="1" customWidth="1"/>
    <col min="7685" max="7685" width="16.125" style="1" customWidth="1"/>
    <col min="7686" max="7686" width="42.125" style="1" customWidth="1"/>
    <col min="7687" max="7687" width="10.75" style="1" customWidth="1"/>
    <col min="7688" max="7688" width="33.875" style="1" customWidth="1"/>
    <col min="7689" max="7689" width="16.25" style="1" customWidth="1"/>
    <col min="7690" max="7936" width="8.25" style="1"/>
    <col min="7937" max="7937" width="7.625" style="1" customWidth="1"/>
    <col min="7938" max="7938" width="17.625" style="1" customWidth="1"/>
    <col min="7939" max="7939" width="12.5" style="1" customWidth="1"/>
    <col min="7940" max="7940" width="29.25" style="1" customWidth="1"/>
    <col min="7941" max="7941" width="16.125" style="1" customWidth="1"/>
    <col min="7942" max="7942" width="42.125" style="1" customWidth="1"/>
    <col min="7943" max="7943" width="10.75" style="1" customWidth="1"/>
    <col min="7944" max="7944" width="33.875" style="1" customWidth="1"/>
    <col min="7945" max="7945" width="16.25" style="1" customWidth="1"/>
    <col min="7946" max="8192" width="8.25" style="1"/>
    <col min="8193" max="8193" width="7.625" style="1" customWidth="1"/>
    <col min="8194" max="8194" width="17.625" style="1" customWidth="1"/>
    <col min="8195" max="8195" width="12.5" style="1" customWidth="1"/>
    <col min="8196" max="8196" width="29.25" style="1" customWidth="1"/>
    <col min="8197" max="8197" width="16.125" style="1" customWidth="1"/>
    <col min="8198" max="8198" width="42.125" style="1" customWidth="1"/>
    <col min="8199" max="8199" width="10.75" style="1" customWidth="1"/>
    <col min="8200" max="8200" width="33.875" style="1" customWidth="1"/>
    <col min="8201" max="8201" width="16.25" style="1" customWidth="1"/>
    <col min="8202" max="8448" width="8.25" style="1"/>
    <col min="8449" max="8449" width="7.625" style="1" customWidth="1"/>
    <col min="8450" max="8450" width="17.625" style="1" customWidth="1"/>
    <col min="8451" max="8451" width="12.5" style="1" customWidth="1"/>
    <col min="8452" max="8452" width="29.25" style="1" customWidth="1"/>
    <col min="8453" max="8453" width="16.125" style="1" customWidth="1"/>
    <col min="8454" max="8454" width="42.125" style="1" customWidth="1"/>
    <col min="8455" max="8455" width="10.75" style="1" customWidth="1"/>
    <col min="8456" max="8456" width="33.875" style="1" customWidth="1"/>
    <col min="8457" max="8457" width="16.25" style="1" customWidth="1"/>
    <col min="8458" max="8704" width="8.25" style="1"/>
    <col min="8705" max="8705" width="7.625" style="1" customWidth="1"/>
    <col min="8706" max="8706" width="17.625" style="1" customWidth="1"/>
    <col min="8707" max="8707" width="12.5" style="1" customWidth="1"/>
    <col min="8708" max="8708" width="29.25" style="1" customWidth="1"/>
    <col min="8709" max="8709" width="16.125" style="1" customWidth="1"/>
    <col min="8710" max="8710" width="42.125" style="1" customWidth="1"/>
    <col min="8711" max="8711" width="10.75" style="1" customWidth="1"/>
    <col min="8712" max="8712" width="33.875" style="1" customWidth="1"/>
    <col min="8713" max="8713" width="16.25" style="1" customWidth="1"/>
    <col min="8714" max="8960" width="8.25" style="1"/>
    <col min="8961" max="8961" width="7.625" style="1" customWidth="1"/>
    <col min="8962" max="8962" width="17.625" style="1" customWidth="1"/>
    <col min="8963" max="8963" width="12.5" style="1" customWidth="1"/>
    <col min="8964" max="8964" width="29.25" style="1" customWidth="1"/>
    <col min="8965" max="8965" width="16.125" style="1" customWidth="1"/>
    <col min="8966" max="8966" width="42.125" style="1" customWidth="1"/>
    <col min="8967" max="8967" width="10.75" style="1" customWidth="1"/>
    <col min="8968" max="8968" width="33.875" style="1" customWidth="1"/>
    <col min="8969" max="8969" width="16.25" style="1" customWidth="1"/>
    <col min="8970" max="9216" width="8.25" style="1"/>
    <col min="9217" max="9217" width="7.625" style="1" customWidth="1"/>
    <col min="9218" max="9218" width="17.625" style="1" customWidth="1"/>
    <col min="9219" max="9219" width="12.5" style="1" customWidth="1"/>
    <col min="9220" max="9220" width="29.25" style="1" customWidth="1"/>
    <col min="9221" max="9221" width="16.125" style="1" customWidth="1"/>
    <col min="9222" max="9222" width="42.125" style="1" customWidth="1"/>
    <col min="9223" max="9223" width="10.75" style="1" customWidth="1"/>
    <col min="9224" max="9224" width="33.875" style="1" customWidth="1"/>
    <col min="9225" max="9225" width="16.25" style="1" customWidth="1"/>
    <col min="9226" max="9472" width="8.25" style="1"/>
    <col min="9473" max="9473" width="7.625" style="1" customWidth="1"/>
    <col min="9474" max="9474" width="17.625" style="1" customWidth="1"/>
    <col min="9475" max="9475" width="12.5" style="1" customWidth="1"/>
    <col min="9476" max="9476" width="29.25" style="1" customWidth="1"/>
    <col min="9477" max="9477" width="16.125" style="1" customWidth="1"/>
    <col min="9478" max="9478" width="42.125" style="1" customWidth="1"/>
    <col min="9479" max="9479" width="10.75" style="1" customWidth="1"/>
    <col min="9480" max="9480" width="33.875" style="1" customWidth="1"/>
    <col min="9481" max="9481" width="16.25" style="1" customWidth="1"/>
    <col min="9482" max="9728" width="8.25" style="1"/>
    <col min="9729" max="9729" width="7.625" style="1" customWidth="1"/>
    <col min="9730" max="9730" width="17.625" style="1" customWidth="1"/>
    <col min="9731" max="9731" width="12.5" style="1" customWidth="1"/>
    <col min="9732" max="9732" width="29.25" style="1" customWidth="1"/>
    <col min="9733" max="9733" width="16.125" style="1" customWidth="1"/>
    <col min="9734" max="9734" width="42.125" style="1" customWidth="1"/>
    <col min="9735" max="9735" width="10.75" style="1" customWidth="1"/>
    <col min="9736" max="9736" width="33.875" style="1" customWidth="1"/>
    <col min="9737" max="9737" width="16.25" style="1" customWidth="1"/>
    <col min="9738" max="9984" width="8.25" style="1"/>
    <col min="9985" max="9985" width="7.625" style="1" customWidth="1"/>
    <col min="9986" max="9986" width="17.625" style="1" customWidth="1"/>
    <col min="9987" max="9987" width="12.5" style="1" customWidth="1"/>
    <col min="9988" max="9988" width="29.25" style="1" customWidth="1"/>
    <col min="9989" max="9989" width="16.125" style="1" customWidth="1"/>
    <col min="9990" max="9990" width="42.125" style="1" customWidth="1"/>
    <col min="9991" max="9991" width="10.75" style="1" customWidth="1"/>
    <col min="9992" max="9992" width="33.875" style="1" customWidth="1"/>
    <col min="9993" max="9993" width="16.25" style="1" customWidth="1"/>
    <col min="9994" max="10240" width="8.25" style="1"/>
    <col min="10241" max="10241" width="7.625" style="1" customWidth="1"/>
    <col min="10242" max="10242" width="17.625" style="1" customWidth="1"/>
    <col min="10243" max="10243" width="12.5" style="1" customWidth="1"/>
    <col min="10244" max="10244" width="29.25" style="1" customWidth="1"/>
    <col min="10245" max="10245" width="16.125" style="1" customWidth="1"/>
    <col min="10246" max="10246" width="42.125" style="1" customWidth="1"/>
    <col min="10247" max="10247" width="10.75" style="1" customWidth="1"/>
    <col min="10248" max="10248" width="33.875" style="1" customWidth="1"/>
    <col min="10249" max="10249" width="16.25" style="1" customWidth="1"/>
    <col min="10250" max="10496" width="8.25" style="1"/>
    <col min="10497" max="10497" width="7.625" style="1" customWidth="1"/>
    <col min="10498" max="10498" width="17.625" style="1" customWidth="1"/>
    <col min="10499" max="10499" width="12.5" style="1" customWidth="1"/>
    <col min="10500" max="10500" width="29.25" style="1" customWidth="1"/>
    <col min="10501" max="10501" width="16.125" style="1" customWidth="1"/>
    <col min="10502" max="10502" width="42.125" style="1" customWidth="1"/>
    <col min="10503" max="10503" width="10.75" style="1" customWidth="1"/>
    <col min="10504" max="10504" width="33.875" style="1" customWidth="1"/>
    <col min="10505" max="10505" width="16.25" style="1" customWidth="1"/>
    <col min="10506" max="10752" width="8.25" style="1"/>
    <col min="10753" max="10753" width="7.625" style="1" customWidth="1"/>
    <col min="10754" max="10754" width="17.625" style="1" customWidth="1"/>
    <col min="10755" max="10755" width="12.5" style="1" customWidth="1"/>
    <col min="10756" max="10756" width="29.25" style="1" customWidth="1"/>
    <col min="10757" max="10757" width="16.125" style="1" customWidth="1"/>
    <col min="10758" max="10758" width="42.125" style="1" customWidth="1"/>
    <col min="10759" max="10759" width="10.75" style="1" customWidth="1"/>
    <col min="10760" max="10760" width="33.875" style="1" customWidth="1"/>
    <col min="10761" max="10761" width="16.25" style="1" customWidth="1"/>
    <col min="10762" max="11008" width="8.25" style="1"/>
    <col min="11009" max="11009" width="7.625" style="1" customWidth="1"/>
    <col min="11010" max="11010" width="17.625" style="1" customWidth="1"/>
    <col min="11011" max="11011" width="12.5" style="1" customWidth="1"/>
    <col min="11012" max="11012" width="29.25" style="1" customWidth="1"/>
    <col min="11013" max="11013" width="16.125" style="1" customWidth="1"/>
    <col min="11014" max="11014" width="42.125" style="1" customWidth="1"/>
    <col min="11015" max="11015" width="10.75" style="1" customWidth="1"/>
    <col min="11016" max="11016" width="33.875" style="1" customWidth="1"/>
    <col min="11017" max="11017" width="16.25" style="1" customWidth="1"/>
    <col min="11018" max="11264" width="8.25" style="1"/>
    <col min="11265" max="11265" width="7.625" style="1" customWidth="1"/>
    <col min="11266" max="11266" width="17.625" style="1" customWidth="1"/>
    <col min="11267" max="11267" width="12.5" style="1" customWidth="1"/>
    <col min="11268" max="11268" width="29.25" style="1" customWidth="1"/>
    <col min="11269" max="11269" width="16.125" style="1" customWidth="1"/>
    <col min="11270" max="11270" width="42.125" style="1" customWidth="1"/>
    <col min="11271" max="11271" width="10.75" style="1" customWidth="1"/>
    <col min="11272" max="11272" width="33.875" style="1" customWidth="1"/>
    <col min="11273" max="11273" width="16.25" style="1" customWidth="1"/>
    <col min="11274" max="11520" width="8.25" style="1"/>
    <col min="11521" max="11521" width="7.625" style="1" customWidth="1"/>
    <col min="11522" max="11522" width="17.625" style="1" customWidth="1"/>
    <col min="11523" max="11523" width="12.5" style="1" customWidth="1"/>
    <col min="11524" max="11524" width="29.25" style="1" customWidth="1"/>
    <col min="11525" max="11525" width="16.125" style="1" customWidth="1"/>
    <col min="11526" max="11526" width="42.125" style="1" customWidth="1"/>
    <col min="11527" max="11527" width="10.75" style="1" customWidth="1"/>
    <col min="11528" max="11528" width="33.875" style="1" customWidth="1"/>
    <col min="11529" max="11529" width="16.25" style="1" customWidth="1"/>
    <col min="11530" max="11776" width="8.25" style="1"/>
    <col min="11777" max="11777" width="7.625" style="1" customWidth="1"/>
    <col min="11778" max="11778" width="17.625" style="1" customWidth="1"/>
    <col min="11779" max="11779" width="12.5" style="1" customWidth="1"/>
    <col min="11780" max="11780" width="29.25" style="1" customWidth="1"/>
    <col min="11781" max="11781" width="16.125" style="1" customWidth="1"/>
    <col min="11782" max="11782" width="42.125" style="1" customWidth="1"/>
    <col min="11783" max="11783" width="10.75" style="1" customWidth="1"/>
    <col min="11784" max="11784" width="33.875" style="1" customWidth="1"/>
    <col min="11785" max="11785" width="16.25" style="1" customWidth="1"/>
    <col min="11786" max="12032" width="8.25" style="1"/>
    <col min="12033" max="12033" width="7.625" style="1" customWidth="1"/>
    <col min="12034" max="12034" width="17.625" style="1" customWidth="1"/>
    <col min="12035" max="12035" width="12.5" style="1" customWidth="1"/>
    <col min="12036" max="12036" width="29.25" style="1" customWidth="1"/>
    <col min="12037" max="12037" width="16.125" style="1" customWidth="1"/>
    <col min="12038" max="12038" width="42.125" style="1" customWidth="1"/>
    <col min="12039" max="12039" width="10.75" style="1" customWidth="1"/>
    <col min="12040" max="12040" width="33.875" style="1" customWidth="1"/>
    <col min="12041" max="12041" width="16.25" style="1" customWidth="1"/>
    <col min="12042" max="12288" width="8.25" style="1"/>
    <col min="12289" max="12289" width="7.625" style="1" customWidth="1"/>
    <col min="12290" max="12290" width="17.625" style="1" customWidth="1"/>
    <col min="12291" max="12291" width="12.5" style="1" customWidth="1"/>
    <col min="12292" max="12292" width="29.25" style="1" customWidth="1"/>
    <col min="12293" max="12293" width="16.125" style="1" customWidth="1"/>
    <col min="12294" max="12294" width="42.125" style="1" customWidth="1"/>
    <col min="12295" max="12295" width="10.75" style="1" customWidth="1"/>
    <col min="12296" max="12296" width="33.875" style="1" customWidth="1"/>
    <col min="12297" max="12297" width="16.25" style="1" customWidth="1"/>
    <col min="12298" max="12544" width="8.25" style="1"/>
    <col min="12545" max="12545" width="7.625" style="1" customWidth="1"/>
    <col min="12546" max="12546" width="17.625" style="1" customWidth="1"/>
    <col min="12547" max="12547" width="12.5" style="1" customWidth="1"/>
    <col min="12548" max="12548" width="29.25" style="1" customWidth="1"/>
    <col min="12549" max="12549" width="16.125" style="1" customWidth="1"/>
    <col min="12550" max="12550" width="42.125" style="1" customWidth="1"/>
    <col min="12551" max="12551" width="10.75" style="1" customWidth="1"/>
    <col min="12552" max="12552" width="33.875" style="1" customWidth="1"/>
    <col min="12553" max="12553" width="16.25" style="1" customWidth="1"/>
    <col min="12554" max="12800" width="8.25" style="1"/>
    <col min="12801" max="12801" width="7.625" style="1" customWidth="1"/>
    <col min="12802" max="12802" width="17.625" style="1" customWidth="1"/>
    <col min="12803" max="12803" width="12.5" style="1" customWidth="1"/>
    <col min="12804" max="12804" width="29.25" style="1" customWidth="1"/>
    <col min="12805" max="12805" width="16.125" style="1" customWidth="1"/>
    <col min="12806" max="12806" width="42.125" style="1" customWidth="1"/>
    <col min="12807" max="12807" width="10.75" style="1" customWidth="1"/>
    <col min="12808" max="12808" width="33.875" style="1" customWidth="1"/>
    <col min="12809" max="12809" width="16.25" style="1" customWidth="1"/>
    <col min="12810" max="13056" width="8.25" style="1"/>
    <col min="13057" max="13057" width="7.625" style="1" customWidth="1"/>
    <col min="13058" max="13058" width="17.625" style="1" customWidth="1"/>
    <col min="13059" max="13059" width="12.5" style="1" customWidth="1"/>
    <col min="13060" max="13060" width="29.25" style="1" customWidth="1"/>
    <col min="13061" max="13061" width="16.125" style="1" customWidth="1"/>
    <col min="13062" max="13062" width="42.125" style="1" customWidth="1"/>
    <col min="13063" max="13063" width="10.75" style="1" customWidth="1"/>
    <col min="13064" max="13064" width="33.875" style="1" customWidth="1"/>
    <col min="13065" max="13065" width="16.25" style="1" customWidth="1"/>
    <col min="13066" max="13312" width="8.25" style="1"/>
    <col min="13313" max="13313" width="7.625" style="1" customWidth="1"/>
    <col min="13314" max="13314" width="17.625" style="1" customWidth="1"/>
    <col min="13315" max="13315" width="12.5" style="1" customWidth="1"/>
    <col min="13316" max="13316" width="29.25" style="1" customWidth="1"/>
    <col min="13317" max="13317" width="16.125" style="1" customWidth="1"/>
    <col min="13318" max="13318" width="42.125" style="1" customWidth="1"/>
    <col min="13319" max="13319" width="10.75" style="1" customWidth="1"/>
    <col min="13320" max="13320" width="33.875" style="1" customWidth="1"/>
    <col min="13321" max="13321" width="16.25" style="1" customWidth="1"/>
    <col min="13322" max="13568" width="8.25" style="1"/>
    <col min="13569" max="13569" width="7.625" style="1" customWidth="1"/>
    <col min="13570" max="13570" width="17.625" style="1" customWidth="1"/>
    <col min="13571" max="13571" width="12.5" style="1" customWidth="1"/>
    <col min="13572" max="13572" width="29.25" style="1" customWidth="1"/>
    <col min="13573" max="13573" width="16.125" style="1" customWidth="1"/>
    <col min="13574" max="13574" width="42.125" style="1" customWidth="1"/>
    <col min="13575" max="13575" width="10.75" style="1" customWidth="1"/>
    <col min="13576" max="13576" width="33.875" style="1" customWidth="1"/>
    <col min="13577" max="13577" width="16.25" style="1" customWidth="1"/>
    <col min="13578" max="13824" width="8.25" style="1"/>
    <col min="13825" max="13825" width="7.625" style="1" customWidth="1"/>
    <col min="13826" max="13826" width="17.625" style="1" customWidth="1"/>
    <col min="13827" max="13827" width="12.5" style="1" customWidth="1"/>
    <col min="13828" max="13828" width="29.25" style="1" customWidth="1"/>
    <col min="13829" max="13829" width="16.125" style="1" customWidth="1"/>
    <col min="13830" max="13830" width="42.125" style="1" customWidth="1"/>
    <col min="13831" max="13831" width="10.75" style="1" customWidth="1"/>
    <col min="13832" max="13832" width="33.875" style="1" customWidth="1"/>
    <col min="13833" max="13833" width="16.25" style="1" customWidth="1"/>
    <col min="13834" max="14080" width="8.25" style="1"/>
    <col min="14081" max="14081" width="7.625" style="1" customWidth="1"/>
    <col min="14082" max="14082" width="17.625" style="1" customWidth="1"/>
    <col min="14083" max="14083" width="12.5" style="1" customWidth="1"/>
    <col min="14084" max="14084" width="29.25" style="1" customWidth="1"/>
    <col min="14085" max="14085" width="16.125" style="1" customWidth="1"/>
    <col min="14086" max="14086" width="42.125" style="1" customWidth="1"/>
    <col min="14087" max="14087" width="10.75" style="1" customWidth="1"/>
    <col min="14088" max="14088" width="33.875" style="1" customWidth="1"/>
    <col min="14089" max="14089" width="16.25" style="1" customWidth="1"/>
    <col min="14090" max="14336" width="8.25" style="1"/>
    <col min="14337" max="14337" width="7.625" style="1" customWidth="1"/>
    <col min="14338" max="14338" width="17.625" style="1" customWidth="1"/>
    <col min="14339" max="14339" width="12.5" style="1" customWidth="1"/>
    <col min="14340" max="14340" width="29.25" style="1" customWidth="1"/>
    <col min="14341" max="14341" width="16.125" style="1" customWidth="1"/>
    <col min="14342" max="14342" width="42.125" style="1" customWidth="1"/>
    <col min="14343" max="14343" width="10.75" style="1" customWidth="1"/>
    <col min="14344" max="14344" width="33.875" style="1" customWidth="1"/>
    <col min="14345" max="14345" width="16.25" style="1" customWidth="1"/>
    <col min="14346" max="14592" width="8.25" style="1"/>
    <col min="14593" max="14593" width="7.625" style="1" customWidth="1"/>
    <col min="14594" max="14594" width="17.625" style="1" customWidth="1"/>
    <col min="14595" max="14595" width="12.5" style="1" customWidth="1"/>
    <col min="14596" max="14596" width="29.25" style="1" customWidth="1"/>
    <col min="14597" max="14597" width="16.125" style="1" customWidth="1"/>
    <col min="14598" max="14598" width="42.125" style="1" customWidth="1"/>
    <col min="14599" max="14599" width="10.75" style="1" customWidth="1"/>
    <col min="14600" max="14600" width="33.875" style="1" customWidth="1"/>
    <col min="14601" max="14601" width="16.25" style="1" customWidth="1"/>
    <col min="14602" max="14848" width="8.25" style="1"/>
    <col min="14849" max="14849" width="7.625" style="1" customWidth="1"/>
    <col min="14850" max="14850" width="17.625" style="1" customWidth="1"/>
    <col min="14851" max="14851" width="12.5" style="1" customWidth="1"/>
    <col min="14852" max="14852" width="29.25" style="1" customWidth="1"/>
    <col min="14853" max="14853" width="16.125" style="1" customWidth="1"/>
    <col min="14854" max="14854" width="42.125" style="1" customWidth="1"/>
    <col min="14855" max="14855" width="10.75" style="1" customWidth="1"/>
    <col min="14856" max="14856" width="33.875" style="1" customWidth="1"/>
    <col min="14857" max="14857" width="16.25" style="1" customWidth="1"/>
    <col min="14858" max="15104" width="8.25" style="1"/>
    <col min="15105" max="15105" width="7.625" style="1" customWidth="1"/>
    <col min="15106" max="15106" width="17.625" style="1" customWidth="1"/>
    <col min="15107" max="15107" width="12.5" style="1" customWidth="1"/>
    <col min="15108" max="15108" width="29.25" style="1" customWidth="1"/>
    <col min="15109" max="15109" width="16.125" style="1" customWidth="1"/>
    <col min="15110" max="15110" width="42.125" style="1" customWidth="1"/>
    <col min="15111" max="15111" width="10.75" style="1" customWidth="1"/>
    <col min="15112" max="15112" width="33.875" style="1" customWidth="1"/>
    <col min="15113" max="15113" width="16.25" style="1" customWidth="1"/>
    <col min="15114" max="15360" width="8.25" style="1"/>
    <col min="15361" max="15361" width="7.625" style="1" customWidth="1"/>
    <col min="15362" max="15362" width="17.625" style="1" customWidth="1"/>
    <col min="15363" max="15363" width="12.5" style="1" customWidth="1"/>
    <col min="15364" max="15364" width="29.25" style="1" customWidth="1"/>
    <col min="15365" max="15365" width="16.125" style="1" customWidth="1"/>
    <col min="15366" max="15366" width="42.125" style="1" customWidth="1"/>
    <col min="15367" max="15367" width="10.75" style="1" customWidth="1"/>
    <col min="15368" max="15368" width="33.875" style="1" customWidth="1"/>
    <col min="15369" max="15369" width="16.25" style="1" customWidth="1"/>
    <col min="15370" max="15616" width="8.25" style="1"/>
    <col min="15617" max="15617" width="7.625" style="1" customWidth="1"/>
    <col min="15618" max="15618" width="17.625" style="1" customWidth="1"/>
    <col min="15619" max="15619" width="12.5" style="1" customWidth="1"/>
    <col min="15620" max="15620" width="29.25" style="1" customWidth="1"/>
    <col min="15621" max="15621" width="16.125" style="1" customWidth="1"/>
    <col min="15622" max="15622" width="42.125" style="1" customWidth="1"/>
    <col min="15623" max="15623" width="10.75" style="1" customWidth="1"/>
    <col min="15624" max="15624" width="33.875" style="1" customWidth="1"/>
    <col min="15625" max="15625" width="16.25" style="1" customWidth="1"/>
    <col min="15626" max="15872" width="8.25" style="1"/>
    <col min="15873" max="15873" width="7.625" style="1" customWidth="1"/>
    <col min="15874" max="15874" width="17.625" style="1" customWidth="1"/>
    <col min="15875" max="15875" width="12.5" style="1" customWidth="1"/>
    <col min="15876" max="15876" width="29.25" style="1" customWidth="1"/>
    <col min="15877" max="15877" width="16.125" style="1" customWidth="1"/>
    <col min="15878" max="15878" width="42.125" style="1" customWidth="1"/>
    <col min="15879" max="15879" width="10.75" style="1" customWidth="1"/>
    <col min="15880" max="15880" width="33.875" style="1" customWidth="1"/>
    <col min="15881" max="15881" width="16.25" style="1" customWidth="1"/>
    <col min="15882" max="16128" width="8.25" style="1"/>
    <col min="16129" max="16129" width="7.625" style="1" customWidth="1"/>
    <col min="16130" max="16130" width="17.625" style="1" customWidth="1"/>
    <col min="16131" max="16131" width="12.5" style="1" customWidth="1"/>
    <col min="16132" max="16132" width="29.25" style="1" customWidth="1"/>
    <col min="16133" max="16133" width="16.125" style="1" customWidth="1"/>
    <col min="16134" max="16134" width="42.125" style="1" customWidth="1"/>
    <col min="16135" max="16135" width="10.75" style="1" customWidth="1"/>
    <col min="16136" max="16136" width="33.875" style="1" customWidth="1"/>
    <col min="16137" max="16137" width="16.25" style="1" customWidth="1"/>
    <col min="16138" max="16384" width="8.25" style="1"/>
  </cols>
  <sheetData>
    <row r="1" spans="1:8" ht="34.5" customHeight="1">
      <c r="A1" s="29" t="s">
        <v>34</v>
      </c>
      <c r="B1" s="29"/>
      <c r="C1" s="29"/>
      <c r="D1" s="29"/>
      <c r="E1" s="29"/>
      <c r="F1" s="29"/>
      <c r="G1" s="29"/>
      <c r="H1" s="29"/>
    </row>
    <row r="2" spans="1:8" ht="47.25" customHeight="1">
      <c r="A2" s="20" t="s">
        <v>0</v>
      </c>
      <c r="B2" s="21" t="s">
        <v>1</v>
      </c>
      <c r="C2" s="21" t="s">
        <v>46</v>
      </c>
      <c r="D2" s="21" t="s">
        <v>2</v>
      </c>
      <c r="E2" s="21" t="s">
        <v>3</v>
      </c>
      <c r="F2" s="21" t="s">
        <v>4</v>
      </c>
      <c r="G2" s="21" t="s">
        <v>5</v>
      </c>
      <c r="H2" s="22" t="s">
        <v>6</v>
      </c>
    </row>
    <row r="3" spans="1:8" customFormat="1" ht="87.75" customHeight="1">
      <c r="A3" s="9">
        <v>1</v>
      </c>
      <c r="B3" s="12" t="s">
        <v>35</v>
      </c>
      <c r="C3" s="12" t="s">
        <v>47</v>
      </c>
      <c r="D3" s="12" t="s">
        <v>40</v>
      </c>
      <c r="E3" s="12" t="s">
        <v>41</v>
      </c>
      <c r="F3" s="18" t="s">
        <v>42</v>
      </c>
      <c r="G3" s="12">
        <v>1</v>
      </c>
      <c r="H3" s="8" t="s">
        <v>43</v>
      </c>
    </row>
    <row r="4" spans="1:8" customFormat="1" ht="91.5" customHeight="1">
      <c r="A4" s="9">
        <v>2</v>
      </c>
      <c r="B4" s="12" t="s">
        <v>36</v>
      </c>
      <c r="C4" s="12" t="s">
        <v>47</v>
      </c>
      <c r="D4" s="11" t="s">
        <v>44</v>
      </c>
      <c r="E4" s="12" t="s">
        <v>37</v>
      </c>
      <c r="F4" s="19"/>
      <c r="G4" s="12">
        <v>1</v>
      </c>
      <c r="H4" s="8" t="s">
        <v>38</v>
      </c>
    </row>
    <row r="5" spans="1:8" ht="87.75" customHeight="1">
      <c r="A5" s="9">
        <v>3</v>
      </c>
      <c r="B5" s="13" t="s">
        <v>8</v>
      </c>
      <c r="C5" s="12" t="s">
        <v>48</v>
      </c>
      <c r="D5" s="13" t="s">
        <v>45</v>
      </c>
      <c r="E5" s="13" t="s">
        <v>7</v>
      </c>
      <c r="F5" s="13" t="s">
        <v>50</v>
      </c>
      <c r="G5" s="13">
        <v>1</v>
      </c>
      <c r="H5" s="3" t="s">
        <v>15</v>
      </c>
    </row>
    <row r="6" spans="1:8" ht="83.25" customHeight="1">
      <c r="A6" s="9">
        <v>4</v>
      </c>
      <c r="B6" s="13" t="s">
        <v>31</v>
      </c>
      <c r="C6" s="12" t="s">
        <v>48</v>
      </c>
      <c r="D6" s="13" t="s">
        <v>33</v>
      </c>
      <c r="E6" s="13" t="s">
        <v>7</v>
      </c>
      <c r="F6" s="13" t="s">
        <v>51</v>
      </c>
      <c r="G6" s="13">
        <v>1</v>
      </c>
      <c r="H6" s="3" t="s">
        <v>32</v>
      </c>
    </row>
    <row r="7" spans="1:8" ht="75.75" customHeight="1">
      <c r="A7" s="9">
        <v>5</v>
      </c>
      <c r="B7" s="15" t="s">
        <v>9</v>
      </c>
      <c r="C7" s="12" t="s">
        <v>48</v>
      </c>
      <c r="D7" s="15" t="s">
        <v>10</v>
      </c>
      <c r="E7" s="15" t="s">
        <v>7</v>
      </c>
      <c r="F7" s="15" t="s">
        <v>55</v>
      </c>
      <c r="G7" s="15">
        <v>1</v>
      </c>
      <c r="H7" s="2" t="s">
        <v>11</v>
      </c>
    </row>
    <row r="8" spans="1:8" ht="75.75" customHeight="1">
      <c r="A8" s="9">
        <v>6</v>
      </c>
      <c r="B8" s="15" t="s">
        <v>12</v>
      </c>
      <c r="C8" s="12" t="s">
        <v>48</v>
      </c>
      <c r="D8" s="15" t="s">
        <v>20</v>
      </c>
      <c r="E8" s="15" t="s">
        <v>7</v>
      </c>
      <c r="F8" s="28"/>
      <c r="G8" s="15">
        <v>1</v>
      </c>
      <c r="H8" s="2" t="s">
        <v>13</v>
      </c>
    </row>
    <row r="9" spans="1:8" ht="116.25" customHeight="1">
      <c r="A9" s="9">
        <v>7</v>
      </c>
      <c r="B9" s="15" t="s">
        <v>28</v>
      </c>
      <c r="C9" s="12" t="s">
        <v>48</v>
      </c>
      <c r="D9" s="15" t="s">
        <v>29</v>
      </c>
      <c r="E9" s="15" t="s">
        <v>7</v>
      </c>
      <c r="F9" s="28" t="s">
        <v>52</v>
      </c>
      <c r="G9" s="15">
        <v>1</v>
      </c>
      <c r="H9" s="2" t="s">
        <v>30</v>
      </c>
    </row>
    <row r="10" spans="1:8" ht="95.25" customHeight="1">
      <c r="A10" s="23">
        <v>8</v>
      </c>
      <c r="B10" s="24" t="s">
        <v>16</v>
      </c>
      <c r="C10" s="25" t="s">
        <v>49</v>
      </c>
      <c r="D10" s="24" t="s">
        <v>19</v>
      </c>
      <c r="E10" s="24" t="s">
        <v>7</v>
      </c>
      <c r="F10" s="26" t="s">
        <v>53</v>
      </c>
      <c r="G10" s="24">
        <v>2</v>
      </c>
      <c r="H10" s="27" t="s">
        <v>23</v>
      </c>
    </row>
    <row r="11" spans="1:8" ht="84.75" customHeight="1">
      <c r="A11" s="9">
        <v>9</v>
      </c>
      <c r="B11" s="16" t="s">
        <v>18</v>
      </c>
      <c r="C11" s="10" t="s">
        <v>49</v>
      </c>
      <c r="D11" s="16" t="s">
        <v>21</v>
      </c>
      <c r="E11" s="16" t="s">
        <v>22</v>
      </c>
      <c r="F11" s="16" t="s">
        <v>39</v>
      </c>
      <c r="G11" s="16">
        <v>1</v>
      </c>
      <c r="H11" s="7" t="s">
        <v>27</v>
      </c>
    </row>
    <row r="12" spans="1:8" ht="140.25" customHeight="1">
      <c r="A12" s="14">
        <v>10</v>
      </c>
      <c r="B12" s="16" t="s">
        <v>17</v>
      </c>
      <c r="C12" s="10" t="s">
        <v>49</v>
      </c>
      <c r="D12" s="16" t="s">
        <v>24</v>
      </c>
      <c r="E12" s="16" t="s">
        <v>25</v>
      </c>
      <c r="F12" s="17" t="s">
        <v>54</v>
      </c>
      <c r="G12" s="16">
        <v>1</v>
      </c>
      <c r="H12" s="7" t="s">
        <v>26</v>
      </c>
    </row>
    <row r="13" spans="1:8" ht="41.25" customHeight="1">
      <c r="A13" s="30" t="s">
        <v>14</v>
      </c>
      <c r="B13" s="31"/>
      <c r="C13" s="31"/>
      <c r="D13" s="31"/>
      <c r="E13" s="31"/>
      <c r="F13" s="32"/>
      <c r="G13" s="15">
        <f>SUM(G3:G12)</f>
        <v>11</v>
      </c>
      <c r="H13" s="4"/>
    </row>
  </sheetData>
  <mergeCells count="2">
    <mergeCell ref="A1:H1"/>
    <mergeCell ref="A13:F13"/>
  </mergeCells>
  <phoneticPr fontId="2" type="noConversion"/>
  <dataValidations count="1">
    <dataValidation type="list" allowBlank="1" showInputMessage="1" showErrorMessage="1" sqref="E65528:E65530 JA65528:JA65530 SW65528:SW65530 ACS65528:ACS65530 AMO65528:AMO65530 AWK65528:AWK65530 BGG65528:BGG65530 BQC65528:BQC65530 BZY65528:BZY65530 CJU65528:CJU65530 CTQ65528:CTQ65530 DDM65528:DDM65530 DNI65528:DNI65530 DXE65528:DXE65530 EHA65528:EHA65530 EQW65528:EQW65530 FAS65528:FAS65530 FKO65528:FKO65530 FUK65528:FUK65530 GEG65528:GEG65530 GOC65528:GOC65530 GXY65528:GXY65530 HHU65528:HHU65530 HRQ65528:HRQ65530 IBM65528:IBM65530 ILI65528:ILI65530 IVE65528:IVE65530 JFA65528:JFA65530 JOW65528:JOW65530 JYS65528:JYS65530 KIO65528:KIO65530 KSK65528:KSK65530 LCG65528:LCG65530 LMC65528:LMC65530 LVY65528:LVY65530 MFU65528:MFU65530 MPQ65528:MPQ65530 MZM65528:MZM65530 NJI65528:NJI65530 NTE65528:NTE65530 ODA65528:ODA65530 OMW65528:OMW65530 OWS65528:OWS65530 PGO65528:PGO65530 PQK65528:PQK65530 QAG65528:QAG65530 QKC65528:QKC65530 QTY65528:QTY65530 RDU65528:RDU65530 RNQ65528:RNQ65530 RXM65528:RXM65530 SHI65528:SHI65530 SRE65528:SRE65530 TBA65528:TBA65530 TKW65528:TKW65530 TUS65528:TUS65530 UEO65528:UEO65530 UOK65528:UOK65530 UYG65528:UYG65530 VIC65528:VIC65530 VRY65528:VRY65530 WBU65528:WBU65530 WLQ65528:WLQ65530 WVM65528:WVM65530 E131064:E131066 JA131064:JA131066 SW131064:SW131066 ACS131064:ACS131066 AMO131064:AMO131066 AWK131064:AWK131066 BGG131064:BGG131066 BQC131064:BQC131066 BZY131064:BZY131066 CJU131064:CJU131066 CTQ131064:CTQ131066 DDM131064:DDM131066 DNI131064:DNI131066 DXE131064:DXE131066 EHA131064:EHA131066 EQW131064:EQW131066 FAS131064:FAS131066 FKO131064:FKO131066 FUK131064:FUK131066 GEG131064:GEG131066 GOC131064:GOC131066 GXY131064:GXY131066 HHU131064:HHU131066 HRQ131064:HRQ131066 IBM131064:IBM131066 ILI131064:ILI131066 IVE131064:IVE131066 JFA131064:JFA131066 JOW131064:JOW131066 JYS131064:JYS131066 KIO131064:KIO131066 KSK131064:KSK131066 LCG131064:LCG131066 LMC131064:LMC131066 LVY131064:LVY131066 MFU131064:MFU131066 MPQ131064:MPQ131066 MZM131064:MZM131066 NJI131064:NJI131066 NTE131064:NTE131066 ODA131064:ODA131066 OMW131064:OMW131066 OWS131064:OWS131066 PGO131064:PGO131066 PQK131064:PQK131066 QAG131064:QAG131066 QKC131064:QKC131066 QTY131064:QTY131066 RDU131064:RDU131066 RNQ131064:RNQ131066 RXM131064:RXM131066 SHI131064:SHI131066 SRE131064:SRE131066 TBA131064:TBA131066 TKW131064:TKW131066 TUS131064:TUS131066 UEO131064:UEO131066 UOK131064:UOK131066 UYG131064:UYG131066 VIC131064:VIC131066 VRY131064:VRY131066 WBU131064:WBU131066 WLQ131064:WLQ131066 WVM131064:WVM131066 E196600:E196602 JA196600:JA196602 SW196600:SW196602 ACS196600:ACS196602 AMO196600:AMO196602 AWK196600:AWK196602 BGG196600:BGG196602 BQC196600:BQC196602 BZY196600:BZY196602 CJU196600:CJU196602 CTQ196600:CTQ196602 DDM196600:DDM196602 DNI196600:DNI196602 DXE196600:DXE196602 EHA196600:EHA196602 EQW196600:EQW196602 FAS196600:FAS196602 FKO196600:FKO196602 FUK196600:FUK196602 GEG196600:GEG196602 GOC196600:GOC196602 GXY196600:GXY196602 HHU196600:HHU196602 HRQ196600:HRQ196602 IBM196600:IBM196602 ILI196600:ILI196602 IVE196600:IVE196602 JFA196600:JFA196602 JOW196600:JOW196602 JYS196600:JYS196602 KIO196600:KIO196602 KSK196600:KSK196602 LCG196600:LCG196602 LMC196600:LMC196602 LVY196600:LVY196602 MFU196600:MFU196602 MPQ196600:MPQ196602 MZM196600:MZM196602 NJI196600:NJI196602 NTE196600:NTE196602 ODA196600:ODA196602 OMW196600:OMW196602 OWS196600:OWS196602 PGO196600:PGO196602 PQK196600:PQK196602 QAG196600:QAG196602 QKC196600:QKC196602 QTY196600:QTY196602 RDU196600:RDU196602 RNQ196600:RNQ196602 RXM196600:RXM196602 SHI196600:SHI196602 SRE196600:SRE196602 TBA196600:TBA196602 TKW196600:TKW196602 TUS196600:TUS196602 UEO196600:UEO196602 UOK196600:UOK196602 UYG196600:UYG196602 VIC196600:VIC196602 VRY196600:VRY196602 WBU196600:WBU196602 WLQ196600:WLQ196602 WVM196600:WVM196602 E262136:E262138 JA262136:JA262138 SW262136:SW262138 ACS262136:ACS262138 AMO262136:AMO262138 AWK262136:AWK262138 BGG262136:BGG262138 BQC262136:BQC262138 BZY262136:BZY262138 CJU262136:CJU262138 CTQ262136:CTQ262138 DDM262136:DDM262138 DNI262136:DNI262138 DXE262136:DXE262138 EHA262136:EHA262138 EQW262136:EQW262138 FAS262136:FAS262138 FKO262136:FKO262138 FUK262136:FUK262138 GEG262136:GEG262138 GOC262136:GOC262138 GXY262136:GXY262138 HHU262136:HHU262138 HRQ262136:HRQ262138 IBM262136:IBM262138 ILI262136:ILI262138 IVE262136:IVE262138 JFA262136:JFA262138 JOW262136:JOW262138 JYS262136:JYS262138 KIO262136:KIO262138 KSK262136:KSK262138 LCG262136:LCG262138 LMC262136:LMC262138 LVY262136:LVY262138 MFU262136:MFU262138 MPQ262136:MPQ262138 MZM262136:MZM262138 NJI262136:NJI262138 NTE262136:NTE262138 ODA262136:ODA262138 OMW262136:OMW262138 OWS262136:OWS262138 PGO262136:PGO262138 PQK262136:PQK262138 QAG262136:QAG262138 QKC262136:QKC262138 QTY262136:QTY262138 RDU262136:RDU262138 RNQ262136:RNQ262138 RXM262136:RXM262138 SHI262136:SHI262138 SRE262136:SRE262138 TBA262136:TBA262138 TKW262136:TKW262138 TUS262136:TUS262138 UEO262136:UEO262138 UOK262136:UOK262138 UYG262136:UYG262138 VIC262136:VIC262138 VRY262136:VRY262138 WBU262136:WBU262138 WLQ262136:WLQ262138 WVM262136:WVM262138 E327672:E327674 JA327672:JA327674 SW327672:SW327674 ACS327672:ACS327674 AMO327672:AMO327674 AWK327672:AWK327674 BGG327672:BGG327674 BQC327672:BQC327674 BZY327672:BZY327674 CJU327672:CJU327674 CTQ327672:CTQ327674 DDM327672:DDM327674 DNI327672:DNI327674 DXE327672:DXE327674 EHA327672:EHA327674 EQW327672:EQW327674 FAS327672:FAS327674 FKO327672:FKO327674 FUK327672:FUK327674 GEG327672:GEG327674 GOC327672:GOC327674 GXY327672:GXY327674 HHU327672:HHU327674 HRQ327672:HRQ327674 IBM327672:IBM327674 ILI327672:ILI327674 IVE327672:IVE327674 JFA327672:JFA327674 JOW327672:JOW327674 JYS327672:JYS327674 KIO327672:KIO327674 KSK327672:KSK327674 LCG327672:LCG327674 LMC327672:LMC327674 LVY327672:LVY327674 MFU327672:MFU327674 MPQ327672:MPQ327674 MZM327672:MZM327674 NJI327672:NJI327674 NTE327672:NTE327674 ODA327672:ODA327674 OMW327672:OMW327674 OWS327672:OWS327674 PGO327672:PGO327674 PQK327672:PQK327674 QAG327672:QAG327674 QKC327672:QKC327674 QTY327672:QTY327674 RDU327672:RDU327674 RNQ327672:RNQ327674 RXM327672:RXM327674 SHI327672:SHI327674 SRE327672:SRE327674 TBA327672:TBA327674 TKW327672:TKW327674 TUS327672:TUS327674 UEO327672:UEO327674 UOK327672:UOK327674 UYG327672:UYG327674 VIC327672:VIC327674 VRY327672:VRY327674 WBU327672:WBU327674 WLQ327672:WLQ327674 WVM327672:WVM327674 E393208:E393210 JA393208:JA393210 SW393208:SW393210 ACS393208:ACS393210 AMO393208:AMO393210 AWK393208:AWK393210 BGG393208:BGG393210 BQC393208:BQC393210 BZY393208:BZY393210 CJU393208:CJU393210 CTQ393208:CTQ393210 DDM393208:DDM393210 DNI393208:DNI393210 DXE393208:DXE393210 EHA393208:EHA393210 EQW393208:EQW393210 FAS393208:FAS393210 FKO393208:FKO393210 FUK393208:FUK393210 GEG393208:GEG393210 GOC393208:GOC393210 GXY393208:GXY393210 HHU393208:HHU393210 HRQ393208:HRQ393210 IBM393208:IBM393210 ILI393208:ILI393210 IVE393208:IVE393210 JFA393208:JFA393210 JOW393208:JOW393210 JYS393208:JYS393210 KIO393208:KIO393210 KSK393208:KSK393210 LCG393208:LCG393210 LMC393208:LMC393210 LVY393208:LVY393210 MFU393208:MFU393210 MPQ393208:MPQ393210 MZM393208:MZM393210 NJI393208:NJI393210 NTE393208:NTE393210 ODA393208:ODA393210 OMW393208:OMW393210 OWS393208:OWS393210 PGO393208:PGO393210 PQK393208:PQK393210 QAG393208:QAG393210 QKC393208:QKC393210 QTY393208:QTY393210 RDU393208:RDU393210 RNQ393208:RNQ393210 RXM393208:RXM393210 SHI393208:SHI393210 SRE393208:SRE393210 TBA393208:TBA393210 TKW393208:TKW393210 TUS393208:TUS393210 UEO393208:UEO393210 UOK393208:UOK393210 UYG393208:UYG393210 VIC393208:VIC393210 VRY393208:VRY393210 WBU393208:WBU393210 WLQ393208:WLQ393210 WVM393208:WVM393210 E458744:E458746 JA458744:JA458746 SW458744:SW458746 ACS458744:ACS458746 AMO458744:AMO458746 AWK458744:AWK458746 BGG458744:BGG458746 BQC458744:BQC458746 BZY458744:BZY458746 CJU458744:CJU458746 CTQ458744:CTQ458746 DDM458744:DDM458746 DNI458744:DNI458746 DXE458744:DXE458746 EHA458744:EHA458746 EQW458744:EQW458746 FAS458744:FAS458746 FKO458744:FKO458746 FUK458744:FUK458746 GEG458744:GEG458746 GOC458744:GOC458746 GXY458744:GXY458746 HHU458744:HHU458746 HRQ458744:HRQ458746 IBM458744:IBM458746 ILI458744:ILI458746 IVE458744:IVE458746 JFA458744:JFA458746 JOW458744:JOW458746 JYS458744:JYS458746 KIO458744:KIO458746 KSK458744:KSK458746 LCG458744:LCG458746 LMC458744:LMC458746 LVY458744:LVY458746 MFU458744:MFU458746 MPQ458744:MPQ458746 MZM458744:MZM458746 NJI458744:NJI458746 NTE458744:NTE458746 ODA458744:ODA458746 OMW458744:OMW458746 OWS458744:OWS458746 PGO458744:PGO458746 PQK458744:PQK458746 QAG458744:QAG458746 QKC458744:QKC458746 QTY458744:QTY458746 RDU458744:RDU458746 RNQ458744:RNQ458746 RXM458744:RXM458746 SHI458744:SHI458746 SRE458744:SRE458746 TBA458744:TBA458746 TKW458744:TKW458746 TUS458744:TUS458746 UEO458744:UEO458746 UOK458744:UOK458746 UYG458744:UYG458746 VIC458744:VIC458746 VRY458744:VRY458746 WBU458744:WBU458746 WLQ458744:WLQ458746 WVM458744:WVM458746 E524280:E524282 JA524280:JA524282 SW524280:SW524282 ACS524280:ACS524282 AMO524280:AMO524282 AWK524280:AWK524282 BGG524280:BGG524282 BQC524280:BQC524282 BZY524280:BZY524282 CJU524280:CJU524282 CTQ524280:CTQ524282 DDM524280:DDM524282 DNI524280:DNI524282 DXE524280:DXE524282 EHA524280:EHA524282 EQW524280:EQW524282 FAS524280:FAS524282 FKO524280:FKO524282 FUK524280:FUK524282 GEG524280:GEG524282 GOC524280:GOC524282 GXY524280:GXY524282 HHU524280:HHU524282 HRQ524280:HRQ524282 IBM524280:IBM524282 ILI524280:ILI524282 IVE524280:IVE524282 JFA524280:JFA524282 JOW524280:JOW524282 JYS524280:JYS524282 KIO524280:KIO524282 KSK524280:KSK524282 LCG524280:LCG524282 LMC524280:LMC524282 LVY524280:LVY524282 MFU524280:MFU524282 MPQ524280:MPQ524282 MZM524280:MZM524282 NJI524280:NJI524282 NTE524280:NTE524282 ODA524280:ODA524282 OMW524280:OMW524282 OWS524280:OWS524282 PGO524280:PGO524282 PQK524280:PQK524282 QAG524280:QAG524282 QKC524280:QKC524282 QTY524280:QTY524282 RDU524280:RDU524282 RNQ524280:RNQ524282 RXM524280:RXM524282 SHI524280:SHI524282 SRE524280:SRE524282 TBA524280:TBA524282 TKW524280:TKW524282 TUS524280:TUS524282 UEO524280:UEO524282 UOK524280:UOK524282 UYG524280:UYG524282 VIC524280:VIC524282 VRY524280:VRY524282 WBU524280:WBU524282 WLQ524280:WLQ524282 WVM524280:WVM524282 E589816:E589818 JA589816:JA589818 SW589816:SW589818 ACS589816:ACS589818 AMO589816:AMO589818 AWK589816:AWK589818 BGG589816:BGG589818 BQC589816:BQC589818 BZY589816:BZY589818 CJU589816:CJU589818 CTQ589816:CTQ589818 DDM589816:DDM589818 DNI589816:DNI589818 DXE589816:DXE589818 EHA589816:EHA589818 EQW589816:EQW589818 FAS589816:FAS589818 FKO589816:FKO589818 FUK589816:FUK589818 GEG589816:GEG589818 GOC589816:GOC589818 GXY589816:GXY589818 HHU589816:HHU589818 HRQ589816:HRQ589818 IBM589816:IBM589818 ILI589816:ILI589818 IVE589816:IVE589818 JFA589816:JFA589818 JOW589816:JOW589818 JYS589816:JYS589818 KIO589816:KIO589818 KSK589816:KSK589818 LCG589816:LCG589818 LMC589816:LMC589818 LVY589816:LVY589818 MFU589816:MFU589818 MPQ589816:MPQ589818 MZM589816:MZM589818 NJI589816:NJI589818 NTE589816:NTE589818 ODA589816:ODA589818 OMW589816:OMW589818 OWS589816:OWS589818 PGO589816:PGO589818 PQK589816:PQK589818 QAG589816:QAG589818 QKC589816:QKC589818 QTY589816:QTY589818 RDU589816:RDU589818 RNQ589816:RNQ589818 RXM589816:RXM589818 SHI589816:SHI589818 SRE589816:SRE589818 TBA589816:TBA589818 TKW589816:TKW589818 TUS589816:TUS589818 UEO589816:UEO589818 UOK589816:UOK589818 UYG589816:UYG589818 VIC589816:VIC589818 VRY589816:VRY589818 WBU589816:WBU589818 WLQ589816:WLQ589818 WVM589816:WVM589818 E655352:E655354 JA655352:JA655354 SW655352:SW655354 ACS655352:ACS655354 AMO655352:AMO655354 AWK655352:AWK655354 BGG655352:BGG655354 BQC655352:BQC655354 BZY655352:BZY655354 CJU655352:CJU655354 CTQ655352:CTQ655354 DDM655352:DDM655354 DNI655352:DNI655354 DXE655352:DXE655354 EHA655352:EHA655354 EQW655352:EQW655354 FAS655352:FAS655354 FKO655352:FKO655354 FUK655352:FUK655354 GEG655352:GEG655354 GOC655352:GOC655354 GXY655352:GXY655354 HHU655352:HHU655354 HRQ655352:HRQ655354 IBM655352:IBM655354 ILI655352:ILI655354 IVE655352:IVE655354 JFA655352:JFA655354 JOW655352:JOW655354 JYS655352:JYS655354 KIO655352:KIO655354 KSK655352:KSK655354 LCG655352:LCG655354 LMC655352:LMC655354 LVY655352:LVY655354 MFU655352:MFU655354 MPQ655352:MPQ655354 MZM655352:MZM655354 NJI655352:NJI655354 NTE655352:NTE655354 ODA655352:ODA655354 OMW655352:OMW655354 OWS655352:OWS655354 PGO655352:PGO655354 PQK655352:PQK655354 QAG655352:QAG655354 QKC655352:QKC655354 QTY655352:QTY655354 RDU655352:RDU655354 RNQ655352:RNQ655354 RXM655352:RXM655354 SHI655352:SHI655354 SRE655352:SRE655354 TBA655352:TBA655354 TKW655352:TKW655354 TUS655352:TUS655354 UEO655352:UEO655354 UOK655352:UOK655354 UYG655352:UYG655354 VIC655352:VIC655354 VRY655352:VRY655354 WBU655352:WBU655354 WLQ655352:WLQ655354 WVM655352:WVM655354 E720888:E720890 JA720888:JA720890 SW720888:SW720890 ACS720888:ACS720890 AMO720888:AMO720890 AWK720888:AWK720890 BGG720888:BGG720890 BQC720888:BQC720890 BZY720888:BZY720890 CJU720888:CJU720890 CTQ720888:CTQ720890 DDM720888:DDM720890 DNI720888:DNI720890 DXE720888:DXE720890 EHA720888:EHA720890 EQW720888:EQW720890 FAS720888:FAS720890 FKO720888:FKO720890 FUK720888:FUK720890 GEG720888:GEG720890 GOC720888:GOC720890 GXY720888:GXY720890 HHU720888:HHU720890 HRQ720888:HRQ720890 IBM720888:IBM720890 ILI720888:ILI720890 IVE720888:IVE720890 JFA720888:JFA720890 JOW720888:JOW720890 JYS720888:JYS720890 KIO720888:KIO720890 KSK720888:KSK720890 LCG720888:LCG720890 LMC720888:LMC720890 LVY720888:LVY720890 MFU720888:MFU720890 MPQ720888:MPQ720890 MZM720888:MZM720890 NJI720888:NJI720890 NTE720888:NTE720890 ODA720888:ODA720890 OMW720888:OMW720890 OWS720888:OWS720890 PGO720888:PGO720890 PQK720888:PQK720890 QAG720888:QAG720890 QKC720888:QKC720890 QTY720888:QTY720890 RDU720888:RDU720890 RNQ720888:RNQ720890 RXM720888:RXM720890 SHI720888:SHI720890 SRE720888:SRE720890 TBA720888:TBA720890 TKW720888:TKW720890 TUS720888:TUS720890 UEO720888:UEO720890 UOK720888:UOK720890 UYG720888:UYG720890 VIC720888:VIC720890 VRY720888:VRY720890 WBU720888:WBU720890 WLQ720888:WLQ720890 WVM720888:WVM720890 E786424:E786426 JA786424:JA786426 SW786424:SW786426 ACS786424:ACS786426 AMO786424:AMO786426 AWK786424:AWK786426 BGG786424:BGG786426 BQC786424:BQC786426 BZY786424:BZY786426 CJU786424:CJU786426 CTQ786424:CTQ786426 DDM786424:DDM786426 DNI786424:DNI786426 DXE786424:DXE786426 EHA786424:EHA786426 EQW786424:EQW786426 FAS786424:FAS786426 FKO786424:FKO786426 FUK786424:FUK786426 GEG786424:GEG786426 GOC786424:GOC786426 GXY786424:GXY786426 HHU786424:HHU786426 HRQ786424:HRQ786426 IBM786424:IBM786426 ILI786424:ILI786426 IVE786424:IVE786426 JFA786424:JFA786426 JOW786424:JOW786426 JYS786424:JYS786426 KIO786424:KIO786426 KSK786424:KSK786426 LCG786424:LCG786426 LMC786424:LMC786426 LVY786424:LVY786426 MFU786424:MFU786426 MPQ786424:MPQ786426 MZM786424:MZM786426 NJI786424:NJI786426 NTE786424:NTE786426 ODA786424:ODA786426 OMW786424:OMW786426 OWS786424:OWS786426 PGO786424:PGO786426 PQK786424:PQK786426 QAG786424:QAG786426 QKC786424:QKC786426 QTY786424:QTY786426 RDU786424:RDU786426 RNQ786424:RNQ786426 RXM786424:RXM786426 SHI786424:SHI786426 SRE786424:SRE786426 TBA786424:TBA786426 TKW786424:TKW786426 TUS786424:TUS786426 UEO786424:UEO786426 UOK786424:UOK786426 UYG786424:UYG786426 VIC786424:VIC786426 VRY786424:VRY786426 WBU786424:WBU786426 WLQ786424:WLQ786426 WVM786424:WVM786426 E851960:E851962 JA851960:JA851962 SW851960:SW851962 ACS851960:ACS851962 AMO851960:AMO851962 AWK851960:AWK851962 BGG851960:BGG851962 BQC851960:BQC851962 BZY851960:BZY851962 CJU851960:CJU851962 CTQ851960:CTQ851962 DDM851960:DDM851962 DNI851960:DNI851962 DXE851960:DXE851962 EHA851960:EHA851962 EQW851960:EQW851962 FAS851960:FAS851962 FKO851960:FKO851962 FUK851960:FUK851962 GEG851960:GEG851962 GOC851960:GOC851962 GXY851960:GXY851962 HHU851960:HHU851962 HRQ851960:HRQ851962 IBM851960:IBM851962 ILI851960:ILI851962 IVE851960:IVE851962 JFA851960:JFA851962 JOW851960:JOW851962 JYS851960:JYS851962 KIO851960:KIO851962 KSK851960:KSK851962 LCG851960:LCG851962 LMC851960:LMC851962 LVY851960:LVY851962 MFU851960:MFU851962 MPQ851960:MPQ851962 MZM851960:MZM851962 NJI851960:NJI851962 NTE851960:NTE851962 ODA851960:ODA851962 OMW851960:OMW851962 OWS851960:OWS851962 PGO851960:PGO851962 PQK851960:PQK851962 QAG851960:QAG851962 QKC851960:QKC851962 QTY851960:QTY851962 RDU851960:RDU851962 RNQ851960:RNQ851962 RXM851960:RXM851962 SHI851960:SHI851962 SRE851960:SRE851962 TBA851960:TBA851962 TKW851960:TKW851962 TUS851960:TUS851962 UEO851960:UEO851962 UOK851960:UOK851962 UYG851960:UYG851962 VIC851960:VIC851962 VRY851960:VRY851962 WBU851960:WBU851962 WLQ851960:WLQ851962 WVM851960:WVM851962 E917496:E917498 JA917496:JA917498 SW917496:SW917498 ACS917496:ACS917498 AMO917496:AMO917498 AWK917496:AWK917498 BGG917496:BGG917498 BQC917496:BQC917498 BZY917496:BZY917498 CJU917496:CJU917498 CTQ917496:CTQ917498 DDM917496:DDM917498 DNI917496:DNI917498 DXE917496:DXE917498 EHA917496:EHA917498 EQW917496:EQW917498 FAS917496:FAS917498 FKO917496:FKO917498 FUK917496:FUK917498 GEG917496:GEG917498 GOC917496:GOC917498 GXY917496:GXY917498 HHU917496:HHU917498 HRQ917496:HRQ917498 IBM917496:IBM917498 ILI917496:ILI917498 IVE917496:IVE917498 JFA917496:JFA917498 JOW917496:JOW917498 JYS917496:JYS917498 KIO917496:KIO917498 KSK917496:KSK917498 LCG917496:LCG917498 LMC917496:LMC917498 LVY917496:LVY917498 MFU917496:MFU917498 MPQ917496:MPQ917498 MZM917496:MZM917498 NJI917496:NJI917498 NTE917496:NTE917498 ODA917496:ODA917498 OMW917496:OMW917498 OWS917496:OWS917498 PGO917496:PGO917498 PQK917496:PQK917498 QAG917496:QAG917498 QKC917496:QKC917498 QTY917496:QTY917498 RDU917496:RDU917498 RNQ917496:RNQ917498 RXM917496:RXM917498 SHI917496:SHI917498 SRE917496:SRE917498 TBA917496:TBA917498 TKW917496:TKW917498 TUS917496:TUS917498 UEO917496:UEO917498 UOK917496:UOK917498 UYG917496:UYG917498 VIC917496:VIC917498 VRY917496:VRY917498 WBU917496:WBU917498 WLQ917496:WLQ917498 WVM917496:WVM917498 E983032:E983034 JA983032:JA983034 SW983032:SW983034 ACS983032:ACS983034 AMO983032:AMO983034 AWK983032:AWK983034 BGG983032:BGG983034 BQC983032:BQC983034 BZY983032:BZY983034 CJU983032:CJU983034 CTQ983032:CTQ983034 DDM983032:DDM983034 DNI983032:DNI983034 DXE983032:DXE983034 EHA983032:EHA983034 EQW983032:EQW983034 FAS983032:FAS983034 FKO983032:FKO983034 FUK983032:FUK983034 GEG983032:GEG983034 GOC983032:GOC983034 GXY983032:GXY983034 HHU983032:HHU983034 HRQ983032:HRQ983034 IBM983032:IBM983034 ILI983032:ILI983034 IVE983032:IVE983034 JFA983032:JFA983034 JOW983032:JOW983034 JYS983032:JYS983034 KIO983032:KIO983034 KSK983032:KSK983034 LCG983032:LCG983034 LMC983032:LMC983034 LVY983032:LVY983034 MFU983032:MFU983034 MPQ983032:MPQ983034 MZM983032:MZM983034 NJI983032:NJI983034 NTE983032:NTE983034 ODA983032:ODA983034 OMW983032:OMW983034 OWS983032:OWS983034 PGO983032:PGO983034 PQK983032:PQK983034 QAG983032:QAG983034 QKC983032:QKC983034 QTY983032:QTY983034 RDU983032:RDU983034 RNQ983032:RNQ983034 RXM983032:RXM983034 SHI983032:SHI983034 SRE983032:SRE983034 TBA983032:TBA983034 TKW983032:TKW983034 TUS983032:TUS983034 UEO983032:UEO983034 UOK983032:UOK983034 UYG983032:UYG983034 VIC983032:VIC983034 VRY983032:VRY983034 WBU983032:WBU983034 WLQ983032:WLQ983034 WVM983032:WVM983034 E65532 JA65532 SW65532 ACS65532 AMO65532 AWK65532 BGG65532 BQC65532 BZY65532 CJU65532 CTQ65532 DDM65532 DNI65532 DXE65532 EHA65532 EQW65532 FAS65532 FKO65532 FUK65532 GEG65532 GOC65532 GXY65532 HHU65532 HRQ65532 IBM65532 ILI65532 IVE65532 JFA65532 JOW65532 JYS65532 KIO65532 KSK65532 LCG65532 LMC65532 LVY65532 MFU65532 MPQ65532 MZM65532 NJI65532 NTE65532 ODA65532 OMW65532 OWS65532 PGO65532 PQK65532 QAG65532 QKC65532 QTY65532 RDU65532 RNQ65532 RXM65532 SHI65532 SRE65532 TBA65532 TKW65532 TUS65532 UEO65532 UOK65532 UYG65532 VIC65532 VRY65532 WBU65532 WLQ65532 WVM65532 E131068 JA131068 SW131068 ACS131068 AMO131068 AWK131068 BGG131068 BQC131068 BZY131068 CJU131068 CTQ131068 DDM131068 DNI131068 DXE131068 EHA131068 EQW131068 FAS131068 FKO131068 FUK131068 GEG131068 GOC131068 GXY131068 HHU131068 HRQ131068 IBM131068 ILI131068 IVE131068 JFA131068 JOW131068 JYS131068 KIO131068 KSK131068 LCG131068 LMC131068 LVY131068 MFU131068 MPQ131068 MZM131068 NJI131068 NTE131068 ODA131068 OMW131068 OWS131068 PGO131068 PQK131068 QAG131068 QKC131068 QTY131068 RDU131068 RNQ131068 RXM131068 SHI131068 SRE131068 TBA131068 TKW131068 TUS131068 UEO131068 UOK131068 UYG131068 VIC131068 VRY131068 WBU131068 WLQ131068 WVM131068 E196604 JA196604 SW196604 ACS196604 AMO196604 AWK196604 BGG196604 BQC196604 BZY196604 CJU196604 CTQ196604 DDM196604 DNI196604 DXE196604 EHA196604 EQW196604 FAS196604 FKO196604 FUK196604 GEG196604 GOC196604 GXY196604 HHU196604 HRQ196604 IBM196604 ILI196604 IVE196604 JFA196604 JOW196604 JYS196604 KIO196604 KSK196604 LCG196604 LMC196604 LVY196604 MFU196604 MPQ196604 MZM196604 NJI196604 NTE196604 ODA196604 OMW196604 OWS196604 PGO196604 PQK196604 QAG196604 QKC196604 QTY196604 RDU196604 RNQ196604 RXM196604 SHI196604 SRE196604 TBA196604 TKW196604 TUS196604 UEO196604 UOK196604 UYG196604 VIC196604 VRY196604 WBU196604 WLQ196604 WVM196604 E262140 JA262140 SW262140 ACS262140 AMO262140 AWK262140 BGG262140 BQC262140 BZY262140 CJU262140 CTQ262140 DDM262140 DNI262140 DXE262140 EHA262140 EQW262140 FAS262140 FKO262140 FUK262140 GEG262140 GOC262140 GXY262140 HHU262140 HRQ262140 IBM262140 ILI262140 IVE262140 JFA262140 JOW262140 JYS262140 KIO262140 KSK262140 LCG262140 LMC262140 LVY262140 MFU262140 MPQ262140 MZM262140 NJI262140 NTE262140 ODA262140 OMW262140 OWS262140 PGO262140 PQK262140 QAG262140 QKC262140 QTY262140 RDU262140 RNQ262140 RXM262140 SHI262140 SRE262140 TBA262140 TKW262140 TUS262140 UEO262140 UOK262140 UYG262140 VIC262140 VRY262140 WBU262140 WLQ262140 WVM262140 E327676 JA327676 SW327676 ACS327676 AMO327676 AWK327676 BGG327676 BQC327676 BZY327676 CJU327676 CTQ327676 DDM327676 DNI327676 DXE327676 EHA327676 EQW327676 FAS327676 FKO327676 FUK327676 GEG327676 GOC327676 GXY327676 HHU327676 HRQ327676 IBM327676 ILI327676 IVE327676 JFA327676 JOW327676 JYS327676 KIO327676 KSK327676 LCG327676 LMC327676 LVY327676 MFU327676 MPQ327676 MZM327676 NJI327676 NTE327676 ODA327676 OMW327676 OWS327676 PGO327676 PQK327676 QAG327676 QKC327676 QTY327676 RDU327676 RNQ327676 RXM327676 SHI327676 SRE327676 TBA327676 TKW327676 TUS327676 UEO327676 UOK327676 UYG327676 VIC327676 VRY327676 WBU327676 WLQ327676 WVM327676 E393212 JA393212 SW393212 ACS393212 AMO393212 AWK393212 BGG393212 BQC393212 BZY393212 CJU393212 CTQ393212 DDM393212 DNI393212 DXE393212 EHA393212 EQW393212 FAS393212 FKO393212 FUK393212 GEG393212 GOC393212 GXY393212 HHU393212 HRQ393212 IBM393212 ILI393212 IVE393212 JFA393212 JOW393212 JYS393212 KIO393212 KSK393212 LCG393212 LMC393212 LVY393212 MFU393212 MPQ393212 MZM393212 NJI393212 NTE393212 ODA393212 OMW393212 OWS393212 PGO393212 PQK393212 QAG393212 QKC393212 QTY393212 RDU393212 RNQ393212 RXM393212 SHI393212 SRE393212 TBA393212 TKW393212 TUS393212 UEO393212 UOK393212 UYG393212 VIC393212 VRY393212 WBU393212 WLQ393212 WVM393212 E458748 JA458748 SW458748 ACS458748 AMO458748 AWK458748 BGG458748 BQC458748 BZY458748 CJU458748 CTQ458748 DDM458748 DNI458748 DXE458748 EHA458748 EQW458748 FAS458748 FKO458748 FUK458748 GEG458748 GOC458748 GXY458748 HHU458748 HRQ458748 IBM458748 ILI458748 IVE458748 JFA458748 JOW458748 JYS458748 KIO458748 KSK458748 LCG458748 LMC458748 LVY458748 MFU458748 MPQ458748 MZM458748 NJI458748 NTE458748 ODA458748 OMW458748 OWS458748 PGO458748 PQK458748 QAG458748 QKC458748 QTY458748 RDU458748 RNQ458748 RXM458748 SHI458748 SRE458748 TBA458748 TKW458748 TUS458748 UEO458748 UOK458748 UYG458748 VIC458748 VRY458748 WBU458748 WLQ458748 WVM458748 E524284 JA524284 SW524284 ACS524284 AMO524284 AWK524284 BGG524284 BQC524284 BZY524284 CJU524284 CTQ524284 DDM524284 DNI524284 DXE524284 EHA524284 EQW524284 FAS524284 FKO524284 FUK524284 GEG524284 GOC524284 GXY524284 HHU524284 HRQ524284 IBM524284 ILI524284 IVE524284 JFA524284 JOW524284 JYS524284 KIO524284 KSK524284 LCG524284 LMC524284 LVY524284 MFU524284 MPQ524284 MZM524284 NJI524284 NTE524284 ODA524284 OMW524284 OWS524284 PGO524284 PQK524284 QAG524284 QKC524284 QTY524284 RDU524284 RNQ524284 RXM524284 SHI524284 SRE524284 TBA524284 TKW524284 TUS524284 UEO524284 UOK524284 UYG524284 VIC524284 VRY524284 WBU524284 WLQ524284 WVM524284 E589820 JA589820 SW589820 ACS589820 AMO589820 AWK589820 BGG589820 BQC589820 BZY589820 CJU589820 CTQ589820 DDM589820 DNI589820 DXE589820 EHA589820 EQW589820 FAS589820 FKO589820 FUK589820 GEG589820 GOC589820 GXY589820 HHU589820 HRQ589820 IBM589820 ILI589820 IVE589820 JFA589820 JOW589820 JYS589820 KIO589820 KSK589820 LCG589820 LMC589820 LVY589820 MFU589820 MPQ589820 MZM589820 NJI589820 NTE589820 ODA589820 OMW589820 OWS589820 PGO589820 PQK589820 QAG589820 QKC589820 QTY589820 RDU589820 RNQ589820 RXM589820 SHI589820 SRE589820 TBA589820 TKW589820 TUS589820 UEO589820 UOK589820 UYG589820 VIC589820 VRY589820 WBU589820 WLQ589820 WVM589820 E655356 JA655356 SW655356 ACS655356 AMO655356 AWK655356 BGG655356 BQC655356 BZY655356 CJU655356 CTQ655356 DDM655356 DNI655356 DXE655356 EHA655356 EQW655356 FAS655356 FKO655356 FUK655356 GEG655356 GOC655356 GXY655356 HHU655356 HRQ655356 IBM655356 ILI655356 IVE655356 JFA655356 JOW655356 JYS655356 KIO655356 KSK655356 LCG655356 LMC655356 LVY655356 MFU655356 MPQ655356 MZM655356 NJI655356 NTE655356 ODA655356 OMW655356 OWS655356 PGO655356 PQK655356 QAG655356 QKC655356 QTY655356 RDU655356 RNQ655356 RXM655356 SHI655356 SRE655356 TBA655356 TKW655356 TUS655356 UEO655356 UOK655356 UYG655356 VIC655356 VRY655356 WBU655356 WLQ655356 WVM655356 E720892 JA720892 SW720892 ACS720892 AMO720892 AWK720892 BGG720892 BQC720892 BZY720892 CJU720892 CTQ720892 DDM720892 DNI720892 DXE720892 EHA720892 EQW720892 FAS720892 FKO720892 FUK720892 GEG720892 GOC720892 GXY720892 HHU720892 HRQ720892 IBM720892 ILI720892 IVE720892 JFA720892 JOW720892 JYS720892 KIO720892 KSK720892 LCG720892 LMC720892 LVY720892 MFU720892 MPQ720892 MZM720892 NJI720892 NTE720892 ODA720892 OMW720892 OWS720892 PGO720892 PQK720892 QAG720892 QKC720892 QTY720892 RDU720892 RNQ720892 RXM720892 SHI720892 SRE720892 TBA720892 TKW720892 TUS720892 UEO720892 UOK720892 UYG720892 VIC720892 VRY720892 WBU720892 WLQ720892 WVM720892 E786428 JA786428 SW786428 ACS786428 AMO786428 AWK786428 BGG786428 BQC786428 BZY786428 CJU786428 CTQ786428 DDM786428 DNI786428 DXE786428 EHA786428 EQW786428 FAS786428 FKO786428 FUK786428 GEG786428 GOC786428 GXY786428 HHU786428 HRQ786428 IBM786428 ILI786428 IVE786428 JFA786428 JOW786428 JYS786428 KIO786428 KSK786428 LCG786428 LMC786428 LVY786428 MFU786428 MPQ786428 MZM786428 NJI786428 NTE786428 ODA786428 OMW786428 OWS786428 PGO786428 PQK786428 QAG786428 QKC786428 QTY786428 RDU786428 RNQ786428 RXM786428 SHI786428 SRE786428 TBA786428 TKW786428 TUS786428 UEO786428 UOK786428 UYG786428 VIC786428 VRY786428 WBU786428 WLQ786428 WVM786428 E851964 JA851964 SW851964 ACS851964 AMO851964 AWK851964 BGG851964 BQC851964 BZY851964 CJU851964 CTQ851964 DDM851964 DNI851964 DXE851964 EHA851964 EQW851964 FAS851964 FKO851964 FUK851964 GEG851964 GOC851964 GXY851964 HHU851964 HRQ851964 IBM851964 ILI851964 IVE851964 JFA851964 JOW851964 JYS851964 KIO851964 KSK851964 LCG851964 LMC851964 LVY851964 MFU851964 MPQ851964 MZM851964 NJI851964 NTE851964 ODA851964 OMW851964 OWS851964 PGO851964 PQK851964 QAG851964 QKC851964 QTY851964 RDU851964 RNQ851964 RXM851964 SHI851964 SRE851964 TBA851964 TKW851964 TUS851964 UEO851964 UOK851964 UYG851964 VIC851964 VRY851964 WBU851964 WLQ851964 WVM851964 E917500 JA917500 SW917500 ACS917500 AMO917500 AWK917500 BGG917500 BQC917500 BZY917500 CJU917500 CTQ917500 DDM917500 DNI917500 DXE917500 EHA917500 EQW917500 FAS917500 FKO917500 FUK917500 GEG917500 GOC917500 GXY917500 HHU917500 HRQ917500 IBM917500 ILI917500 IVE917500 JFA917500 JOW917500 JYS917500 KIO917500 KSK917500 LCG917500 LMC917500 LVY917500 MFU917500 MPQ917500 MZM917500 NJI917500 NTE917500 ODA917500 OMW917500 OWS917500 PGO917500 PQK917500 QAG917500 QKC917500 QTY917500 RDU917500 RNQ917500 RXM917500 SHI917500 SRE917500 TBA917500 TKW917500 TUS917500 UEO917500 UOK917500 UYG917500 VIC917500 VRY917500 WBU917500 WLQ917500 WVM917500 E983036 JA983036 SW983036 ACS983036 AMO983036 AWK983036 BGG983036 BQC983036 BZY983036 CJU983036 CTQ983036 DDM983036 DNI983036 DXE983036 EHA983036 EQW983036 FAS983036 FKO983036 FUK983036 GEG983036 GOC983036 GXY983036 HHU983036 HRQ983036 IBM983036 ILI983036 IVE983036 JFA983036 JOW983036 JYS983036 KIO983036 KSK983036 LCG983036 LMC983036 LVY983036 MFU983036 MPQ983036 MZM983036 NJI983036 NTE983036 ODA983036 OMW983036 OWS983036 PGO983036 PQK983036 QAG983036 QKC983036 QTY983036 RDU983036 RNQ983036 RXM983036 SHI983036 SRE983036 TBA983036 TKW983036 TUS983036 UEO983036 UOK983036 UYG983036 VIC983036 VRY983036 WBU983036 WLQ983036 WVM983036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WVM10 WVM5:WVM6 WLQ10 WLQ5:WLQ6 WBU10 WBU5:WBU6 VRY10 VRY5:VRY6 VIC10 VIC5:VIC6 UYG10 UYG5:UYG6 UOK10 UOK5:UOK6 UEO10 UEO5:UEO6 TUS10 TUS5:TUS6 TKW10 TKW5:TKW6 TBA10 TBA5:TBA6 SRE10 SRE5:SRE6 SHI10 SHI5:SHI6 RXM10 RXM5:RXM6 RNQ10 RNQ5:RNQ6 RDU10 RDU5:RDU6 QTY10 QTY5:QTY6 QKC10 QKC5:QKC6 QAG10 QAG5:QAG6 PQK10 PQK5:PQK6 PGO10 PGO5:PGO6 OWS10 OWS5:OWS6 OMW10 OMW5:OMW6 ODA10 ODA5:ODA6 NTE10 NTE5:NTE6 NJI10 NJI5:NJI6 MZM10 MZM5:MZM6 MPQ10 MPQ5:MPQ6 MFU10 MFU5:MFU6 LVY10 LVY5:LVY6 LMC10 LMC5:LMC6 LCG10 LCG5:LCG6 KSK10 KSK5:KSK6 KIO10 KIO5:KIO6 JYS10 JYS5:JYS6 JOW10 JOW5:JOW6 JFA10 JFA5:JFA6 IVE10 IVE5:IVE6 ILI10 ILI5:ILI6 IBM10 IBM5:IBM6 HRQ10 HRQ5:HRQ6 HHU10 HHU5:HHU6 GXY10 GXY5:GXY6 GOC10 GOC5:GOC6 GEG10 GEG5:GEG6 FUK10 FUK5:FUK6 FKO10 FKO5:FKO6 FAS10 FAS5:FAS6 EQW10 EQW5:EQW6 EHA10 EHA5:EHA6 DXE10 DXE5:DXE6 DNI10 DNI5:DNI6 DDM10 DDM5:DDM6 CTQ10 CTQ5:CTQ6 CJU10 CJU5:CJU6 BZY10 BZY5:BZY6 BQC10 BQC5:BQC6 BGG10 BGG5:BGG6 AWK10 AWK5:AWK6 AMO10 AMO5:AMO6 ACS10 ACS5:ACS6 SW10 SW5:SW6 JA10 JA5:JA6 E10 E5:E6">
      <formula1>"博士研究生,硕士研究生"</formula1>
    </dataValidation>
  </dataValidations>
  <pageMargins left="0.26" right="0.23622047244094491" top="0.56000000000000005" bottom="0.36" header="0.17" footer="0.17"/>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郭玲</cp:lastModifiedBy>
  <cp:lastPrinted>2018-05-08T00:37:48Z</cp:lastPrinted>
  <dcterms:created xsi:type="dcterms:W3CDTF">2017-12-21T13:52:52Z</dcterms:created>
  <dcterms:modified xsi:type="dcterms:W3CDTF">2018-05-08T05:52:27Z</dcterms:modified>
</cp:coreProperties>
</file>