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<sst xmlns="http://schemas.openxmlformats.org/spreadsheetml/2006/main" count="129" uniqueCount="60">
  <si>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</si>
  <si>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</si>
  <si>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</si>
  <si>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</si>
  <si>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</si>
  <si>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</si>
  <si>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</si>
  <si>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</si>
  <si>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</si>
  <si>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</si>
  <si>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</si>
  <si>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</si>
  <si>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</si>
  <si>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</si>
  <si>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</si>
  <si>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</si>
  <si>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</si>
  <si>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</si>
  <si>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</si>
  <si>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</si>
  <si>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</si>
  <si>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</si>
  <si>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</si>
  <si>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</si>
  <si>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</si>
  <si>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试讲</t>
  </si>
  <si>
    <t>否</t>
  </si>
  <si>
    <t>高中岗</t>
  </si>
  <si>
    <t>451300</t>
  </si>
  <si>
    <t>来宾高级中学</t>
  </si>
  <si>
    <t>4513000201</t>
  </si>
  <si>
    <t>全日制  大学本科及以上</t>
  </si>
  <si>
    <t>学士学位
及以上</t>
  </si>
  <si>
    <t>具有高中及以上教师资格，普通话水平测试等级为二级甲等及以上</t>
  </si>
  <si>
    <t>最低服务
年限为6年</t>
  </si>
  <si>
    <t>0772-4266789
18978257395</t>
  </si>
  <si>
    <t>具有高中及以上教师资格,普通话水平测试等级为二级乙等及以上</t>
  </si>
  <si>
    <t>学科教学（物理）、物理学、应用物理学、物理学教育、理论物理、声学、光学、无线电物理、物理教育、系统理论、物理科学</t>
  </si>
  <si>
    <t>学科教学（历史）、历史学、世界历史、课程与教学论、经济史、史学理论及史学史、考古学及博物馆学、历史地理学、专门史、中国古代史、中国近现代史、世界史、文化人类学、历史教育</t>
  </si>
  <si>
    <t>高中物理教师（专技十三级）</t>
  </si>
  <si>
    <t>育、理论物理、无线电物理、物理科学，教育技术，现代信息技术教育，出版与电脑编辑技术，信息与计算科学 ，计算数学及其应用软件，信息科学 电子信息科学与技术，微电子学，信息安全，网络与信息安全，计算机应用及安全管理，计算机与自动检测，网络工程 ，自动化，电子信息工程，通信工程，计算机科学与技术，电子科学与技术，信息工程，软件工程，微电子技术，应用电子技术，计算机及应用，计算机软件，计算机科学教育，电子与信息技术，计算机通信，计算机应用技术，计算机应用与维护，办公自动化设备运行与维修，通信技术，电子技术及微机应用，微型计算机及应用，办公自动化技术，计算机与信息管理，计算机与邮政通信，信息处理与自动化，电器与电脑，数控技术及应用，网络技术与信息处理，计算机网络与软件应用 ，电子工程 ，计算机网络技术，多媒体与网络技术 ，信息与多媒体技术 ，信息及通信网络应用技术，计算机网络工程与管理，计算机组装与维修，工厂计算机集中控制，计算机控制技术，机电设备及微机应用，计算机系统维护技术，计算机辅助制造工艺，微电子控制技术，数据库应用与信息管理，信息管理与信息系统，经济信息管理与计算机应用，电子商务，企业信息计算机管理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</si>
  <si>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（语文方向）</t>
  </si>
  <si>
    <t>英语教育、外国语言文学（英语方向）、英语、英语语言文学、外国语言学及应用语言学（英语方向）（英语方向）、课程与教学论（英语方向）、学科教学（英语）</t>
  </si>
  <si>
    <t>4513000203</t>
  </si>
  <si>
    <t>4513000204</t>
  </si>
  <si>
    <t>18周岁以上，40周岁以下</t>
  </si>
  <si>
    <t>高中语文教师（专技十三级）</t>
  </si>
  <si>
    <t>高中英语教师（专技十三级）</t>
  </si>
  <si>
    <t>高中历史教师（专技十三级）</t>
  </si>
  <si>
    <t>二级教师职称及以上</t>
  </si>
  <si>
    <t>来宾市以外在职在编高中教师</t>
  </si>
  <si>
    <t>来宾市以外在职在编教师</t>
  </si>
  <si>
    <t>18周岁以上，40周岁以下</t>
  </si>
  <si>
    <t>一次及以上高中教学循环经历</t>
  </si>
  <si>
    <t>来宾市桂中大道西588号来宾高级中学行政办546117</t>
  </si>
  <si>
    <t>来宾高级中学2019年度在职在编教师公开招聘岗位计划表</t>
  </si>
  <si>
    <t>高中电教教师  （专技13）</t>
  </si>
  <si>
    <t>4513000202</t>
  </si>
  <si>
    <t>4513000205</t>
  </si>
  <si>
    <t>事业编制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</si>
</sst>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仿宋"/>
      <family val="3"/>
    </font>
    <font>
      <sz val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28" fillId="3" borderId="5" applyNumberFormat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常规 22" xfId="41"/>
    <cellStyle name="常规 8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4.00390625" style="9" customWidth="1"/>
    <col min="2" max="2" width="11.125" style="9" customWidth="1"/>
    <col min="3" max="3" width="7.625" style="9" customWidth="1"/>
    <col min="4" max="4" width="14.625" style="9" customWidth="1"/>
    <col min="5" max="5" width="10.25390625" style="9" customWidth="1"/>
    <col min="6" max="6" width="10.125" style="9" customWidth="1"/>
    <col min="7" max="7" width="4.125" style="9" customWidth="1"/>
    <col min="8" max="8" width="7.625" style="9" customWidth="1"/>
    <col min="9" max="9" width="5.875" style="9" customWidth="1"/>
    <col min="10" max="10" width="26.875" style="11" customWidth="1"/>
    <col min="11" max="11" width="4.125" style="9" customWidth="1"/>
    <col min="12" max="12" width="11.125" style="9" customWidth="1"/>
    <col min="13" max="13" width="19.875" style="9" customWidth="1"/>
    <col min="14" max="14" width="4.125" style="9" customWidth="1"/>
    <col min="15" max="15" width="10.875" style="9" customWidth="1"/>
    <col min="16" max="16" width="5.875" style="9" customWidth="1"/>
    <col min="17" max="17" width="6.125" style="9" customWidth="1"/>
    <col min="18" max="18" width="4.125" style="9" customWidth="1"/>
    <col min="19" max="20" width="2.375" style="9" customWidth="1"/>
    <col min="21" max="21" width="5.875" style="9" customWidth="1"/>
    <col min="22" max="22" width="12.00390625" style="9" customWidth="1"/>
    <col min="23" max="23" width="7.625" style="9" customWidth="1"/>
    <col min="24" max="24" width="4.125" style="9" customWidth="1"/>
    <col min="25" max="16384" width="9.00390625" style="9" customWidth="1"/>
  </cols>
  <sheetData>
    <row r="1" spans="1:24" s="5" customFormat="1" ht="33.75" customHeight="1">
      <c r="A1" s="22" t="s">
        <v>55</v>
      </c>
      <c r="B1" s="23"/>
      <c r="C1" s="23"/>
      <c r="D1" s="23"/>
      <c r="E1" s="23"/>
      <c r="F1" s="23"/>
      <c r="G1" s="23"/>
      <c r="H1" s="23"/>
      <c r="I1" s="23"/>
      <c r="J1" s="24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2" customFormat="1" ht="66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9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</row>
    <row r="3" spans="1:24" s="4" customFormat="1" ht="117" customHeight="1">
      <c r="A3" s="3">
        <v>1</v>
      </c>
      <c r="B3" s="3" t="s">
        <v>24</v>
      </c>
      <c r="C3" s="13" t="s">
        <v>28</v>
      </c>
      <c r="D3" s="14" t="s">
        <v>29</v>
      </c>
      <c r="E3" s="1" t="s">
        <v>46</v>
      </c>
      <c r="F3" s="14" t="s">
        <v>30</v>
      </c>
      <c r="G3" s="15">
        <v>1</v>
      </c>
      <c r="H3" s="3" t="s">
        <v>31</v>
      </c>
      <c r="I3" s="3" t="s">
        <v>32</v>
      </c>
      <c r="J3" s="2" t="s">
        <v>41</v>
      </c>
      <c r="K3" s="14" t="s">
        <v>49</v>
      </c>
      <c r="L3" s="21" t="s">
        <v>52</v>
      </c>
      <c r="M3" s="14" t="s">
        <v>33</v>
      </c>
      <c r="N3" s="20" t="s">
        <v>53</v>
      </c>
      <c r="O3" s="20" t="s">
        <v>50</v>
      </c>
      <c r="P3" s="3" t="s">
        <v>34</v>
      </c>
      <c r="Q3" s="14" t="s">
        <v>59</v>
      </c>
      <c r="R3" s="14" t="s">
        <v>25</v>
      </c>
      <c r="S3" s="15" t="s">
        <v>26</v>
      </c>
      <c r="T3" s="16"/>
      <c r="U3" s="14" t="s">
        <v>29</v>
      </c>
      <c r="V3" s="17" t="s">
        <v>35</v>
      </c>
      <c r="W3" s="14" t="s">
        <v>54</v>
      </c>
      <c r="X3" s="14" t="s">
        <v>27</v>
      </c>
    </row>
    <row r="4" spans="1:24" s="4" customFormat="1" ht="101.25" customHeight="1">
      <c r="A4" s="3">
        <v>3</v>
      </c>
      <c r="B4" s="3" t="s">
        <v>24</v>
      </c>
      <c r="C4" s="13" t="s">
        <v>28</v>
      </c>
      <c r="D4" s="14" t="s">
        <v>29</v>
      </c>
      <c r="E4" s="1" t="s">
        <v>47</v>
      </c>
      <c r="F4" s="14" t="s">
        <v>57</v>
      </c>
      <c r="G4" s="15">
        <v>1</v>
      </c>
      <c r="H4" s="3" t="s">
        <v>31</v>
      </c>
      <c r="I4" s="3" t="s">
        <v>32</v>
      </c>
      <c r="J4" s="2" t="s">
        <v>42</v>
      </c>
      <c r="K4" s="14" t="s">
        <v>49</v>
      </c>
      <c r="L4" s="21" t="s">
        <v>52</v>
      </c>
      <c r="M4" s="14" t="s">
        <v>36</v>
      </c>
      <c r="N4" s="20" t="s">
        <v>53</v>
      </c>
      <c r="O4" s="20" t="s">
        <v>50</v>
      </c>
      <c r="P4" s="3" t="s">
        <v>34</v>
      </c>
      <c r="Q4" s="14" t="s">
        <v>59</v>
      </c>
      <c r="R4" s="14" t="s">
        <v>25</v>
      </c>
      <c r="S4" s="15" t="s">
        <v>26</v>
      </c>
      <c r="T4" s="16"/>
      <c r="U4" s="14" t="s">
        <v>29</v>
      </c>
      <c r="V4" s="17" t="s">
        <v>35</v>
      </c>
      <c r="W4" s="14" t="s">
        <v>54</v>
      </c>
      <c r="X4" s="14" t="s">
        <v>27</v>
      </c>
    </row>
    <row r="5" spans="1:24" s="4" customFormat="1" ht="106.5" customHeight="1">
      <c r="A5" s="3">
        <v>4</v>
      </c>
      <c r="B5" s="3" t="s">
        <v>24</v>
      </c>
      <c r="C5" s="13" t="s">
        <v>28</v>
      </c>
      <c r="D5" s="14" t="s">
        <v>29</v>
      </c>
      <c r="E5" s="1" t="s">
        <v>39</v>
      </c>
      <c r="F5" s="14" t="s">
        <v>43</v>
      </c>
      <c r="G5" s="15">
        <v>1</v>
      </c>
      <c r="H5" s="3" t="s">
        <v>31</v>
      </c>
      <c r="I5" s="3" t="s">
        <v>32</v>
      </c>
      <c r="J5" s="2" t="s">
        <v>37</v>
      </c>
      <c r="K5" s="14" t="s">
        <v>49</v>
      </c>
      <c r="L5" s="21" t="s">
        <v>52</v>
      </c>
      <c r="M5" s="14" t="s">
        <v>36</v>
      </c>
      <c r="N5" s="20" t="s">
        <v>53</v>
      </c>
      <c r="O5" s="20" t="s">
        <v>50</v>
      </c>
      <c r="P5" s="3" t="s">
        <v>34</v>
      </c>
      <c r="Q5" s="14" t="s">
        <v>59</v>
      </c>
      <c r="R5" s="14" t="s">
        <v>25</v>
      </c>
      <c r="S5" s="15" t="s">
        <v>26</v>
      </c>
      <c r="T5" s="16"/>
      <c r="U5" s="14" t="s">
        <v>29</v>
      </c>
      <c r="V5" s="17" t="s">
        <v>35</v>
      </c>
      <c r="W5" s="14" t="s">
        <v>54</v>
      </c>
      <c r="X5" s="14" t="s">
        <v>27</v>
      </c>
    </row>
    <row r="6" spans="1:24" s="4" customFormat="1" ht="83.25" customHeight="1">
      <c r="A6" s="3">
        <v>8</v>
      </c>
      <c r="B6" s="3" t="s">
        <v>24</v>
      </c>
      <c r="C6" s="13" t="s">
        <v>28</v>
      </c>
      <c r="D6" s="14" t="s">
        <v>29</v>
      </c>
      <c r="E6" s="1" t="s">
        <v>48</v>
      </c>
      <c r="F6" s="14" t="s">
        <v>44</v>
      </c>
      <c r="G6" s="15">
        <v>1</v>
      </c>
      <c r="H6" s="3" t="s">
        <v>31</v>
      </c>
      <c r="I6" s="3" t="s">
        <v>32</v>
      </c>
      <c r="J6" s="17" t="s">
        <v>38</v>
      </c>
      <c r="K6" s="14" t="s">
        <v>49</v>
      </c>
      <c r="L6" s="21" t="s">
        <v>52</v>
      </c>
      <c r="M6" s="14" t="s">
        <v>36</v>
      </c>
      <c r="N6" s="20" t="s">
        <v>53</v>
      </c>
      <c r="O6" s="20" t="s">
        <v>50</v>
      </c>
      <c r="P6" s="3" t="s">
        <v>34</v>
      </c>
      <c r="Q6" s="14" t="s">
        <v>59</v>
      </c>
      <c r="R6" s="14" t="s">
        <v>25</v>
      </c>
      <c r="S6" s="15" t="s">
        <v>26</v>
      </c>
      <c r="T6" s="16"/>
      <c r="U6" s="14" t="s">
        <v>29</v>
      </c>
      <c r="V6" s="17" t="s">
        <v>35</v>
      </c>
      <c r="W6" s="14" t="s">
        <v>54</v>
      </c>
      <c r="X6" s="14" t="s">
        <v>27</v>
      </c>
    </row>
    <row r="7" spans="1:24" s="4" customFormat="1" ht="395.25" customHeight="1">
      <c r="A7" s="3">
        <v>11</v>
      </c>
      <c r="B7" s="3" t="s">
        <v>24</v>
      </c>
      <c r="C7" s="13" t="s">
        <v>28</v>
      </c>
      <c r="D7" s="14" t="s">
        <v>29</v>
      </c>
      <c r="E7" s="3" t="s">
        <v>56</v>
      </c>
      <c r="F7" s="14" t="s">
        <v>58</v>
      </c>
      <c r="G7" s="15">
        <v>1</v>
      </c>
      <c r="H7" s="3" t="s">
        <v>31</v>
      </c>
      <c r="I7" s="3" t="s">
        <v>32</v>
      </c>
      <c r="J7" s="17" t="s">
        <v>40</v>
      </c>
      <c r="K7" s="14" t="s">
        <v>49</v>
      </c>
      <c r="L7" s="3" t="s">
        <v>45</v>
      </c>
      <c r="M7" s="14" t="s">
        <v>36</v>
      </c>
      <c r="N7" s="6"/>
      <c r="O7" s="7" t="s">
        <v>51</v>
      </c>
      <c r="P7" s="3" t="s">
        <v>34</v>
      </c>
      <c r="Q7" s="14" t="s">
        <v>59</v>
      </c>
      <c r="R7" s="14" t="s">
        <v>25</v>
      </c>
      <c r="S7" s="15" t="s">
        <v>26</v>
      </c>
      <c r="T7" s="16"/>
      <c r="U7" s="14" t="s">
        <v>29</v>
      </c>
      <c r="V7" s="17" t="s">
        <v>35</v>
      </c>
      <c r="W7" s="14" t="s">
        <v>54</v>
      </c>
      <c r="X7" s="14" t="s">
        <v>27</v>
      </c>
    </row>
    <row r="8" spans="1:24" ht="10.5">
      <c r="A8" s="8"/>
      <c r="B8" s="8"/>
      <c r="C8" s="8"/>
      <c r="D8" s="8"/>
      <c r="E8" s="8"/>
      <c r="F8" s="8"/>
      <c r="G8" s="8"/>
      <c r="H8" s="8"/>
      <c r="I8" s="8"/>
      <c r="J8" s="1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0.5">
      <c r="A9" s="25"/>
      <c r="B9" s="25"/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0.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</sheetData>
  <sheetProtection/>
  <mergeCells count="3">
    <mergeCell ref="A1:X1"/>
    <mergeCell ref="A9:X9"/>
    <mergeCell ref="A10:X10"/>
  </mergeCells>
  <dataValidations count="10">
    <dataValidation allowBlank="1" showInputMessage="1" showErrorMessage="1" sqref="K8 P8 T8:V8 H2"/>
    <dataValidation type="list" allowBlank="1" showInputMessage="1" showErrorMessage="1" sqref="I8">
      <formula1>"无要求,学士学位及以上,硕士学位及以上"</formula1>
    </dataValidation>
    <dataValidation type="list" allowBlank="1" showInputMessage="1" showErrorMessage="1" sqref="H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N7 K3:K7">
      <formula1>"无要求_x0000_初级及以上_x0000_中级及以上_x0000_高级"</formula1>
    </dataValidation>
    <dataValidation type="list" allowBlank="1" showInputMessage="1" showErrorMessage="1" sqref="X3:X8">
      <formula1>"幼儿园岗,小学岗,初中岗,高中岗,中职岗"</formula1>
    </dataValidation>
    <dataValidation type="list" allowBlank="1" showInputMessage="1" showErrorMessage="1" sqref="S3:S8">
      <formula1>"是,否,1:3比例确定笔试（或免笔试）见备注说明"</formula1>
    </dataValidation>
    <dataValidation allowBlank="1" showInputMessage="1" showErrorMessage="1" sqref="U3:V7">
      <formula1>"是_x0000_否_x0000_按1:3比例确定开考"</formula1>
    </dataValidation>
    <dataValidation allowBlank="1" showInputMessage="1" showErrorMessage="1" sqref="T3:T7">
      <formula1>"是_x0000_否_x0000_1:3比例确定笔试（或免笔试）见备注"</formula1>
    </dataValidation>
    <dataValidation allowBlank="1" showInputMessage="1" showErrorMessage="1" sqref="I3:I7">
      <formula1>"无要求_x0000_学士学位及以上_x0000_硕士学位及以上"</formula1>
    </dataValidation>
    <dataValidation allowBlank="1" showInputMessage="1" showErrorMessage="1" sqref="H3:H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2019-04-02T01:48:43Z</cp:lastPrinted>
  <dcterms:created xsi:type="dcterms:W3CDTF">2018-02-27T11:14:00Z</dcterms:created>
  <dcterms:modified xsi:type="dcterms:W3CDTF">2019-04-02T01:50:22Z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