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1" sheetId="1" r:id="rId1"/>
    <sheet name="Sheet1" sheetId="2" r:id="rId2"/>
  </sheets>
  <definedNames>
    <definedName name="_xlnm._FilterDatabase" localSheetId="0" hidden="1">'1'!$A$3:$O$90</definedName>
  </definedNames>
  <calcPr fullCalcOnLoad="1"/>
</workbook>
</file>

<file path=xl/sharedStrings.xml><?xml version="1.0" encoding="utf-8"?>
<sst xmlns="http://schemas.openxmlformats.org/spreadsheetml/2006/main" count="729" uniqueCount="399">
  <si>
    <t>附件</t>
  </si>
  <si>
    <t>百色市靖西市2017年公开招聘事业单位工作人员拟聘人员名单（第一批）</t>
  </si>
  <si>
    <t>序号</t>
  </si>
  <si>
    <t>招聘单位主管部门</t>
  </si>
  <si>
    <t>招聘单位</t>
  </si>
  <si>
    <t>招聘岗位名称
（代码）</t>
  </si>
  <si>
    <t>姓名</t>
  </si>
  <si>
    <t>性别</t>
  </si>
  <si>
    <t>民族</t>
  </si>
  <si>
    <t>准考证号</t>
  </si>
  <si>
    <t>毕业院校及专业</t>
  </si>
  <si>
    <t>学历
（学位）</t>
  </si>
  <si>
    <t>笔试总成绩</t>
  </si>
  <si>
    <t>面试（专业测试）成绩</t>
  </si>
  <si>
    <t>综合成绩</t>
  </si>
  <si>
    <t>综合成绩排名</t>
  </si>
  <si>
    <t>备注</t>
  </si>
  <si>
    <t>靖西市农业局</t>
  </si>
  <si>
    <t>靖西市化峒镇农业技术推广站</t>
  </si>
  <si>
    <t>技术员
（14526000470）</t>
  </si>
  <si>
    <t>黄璐璐</t>
  </si>
  <si>
    <t>男</t>
  </si>
  <si>
    <t>壮族</t>
  </si>
  <si>
    <t>314526025408</t>
  </si>
  <si>
    <t>贺州学院生物工程</t>
  </si>
  <si>
    <t>全日制本科
学士学位</t>
  </si>
  <si>
    <t>靖西市龙邦镇农业技术推广站</t>
  </si>
  <si>
    <t>技术员
（14526000472）</t>
  </si>
  <si>
    <t>黄华恒</t>
  </si>
  <si>
    <t>314526020103</t>
  </si>
  <si>
    <t>广西师范大学漓江学院生物技术</t>
  </si>
  <si>
    <t>何家美</t>
  </si>
  <si>
    <t>314526026426</t>
  </si>
  <si>
    <t>广西科技大学生物工程</t>
  </si>
  <si>
    <t>靖西市安德镇农业技术推广站</t>
  </si>
  <si>
    <t>技术员
（14526000473）</t>
  </si>
  <si>
    <t>赵颖</t>
  </si>
  <si>
    <t>女</t>
  </si>
  <si>
    <t>314526023512</t>
  </si>
  <si>
    <t>广西农业职业技术学院植物保护</t>
  </si>
  <si>
    <t>全日制专科</t>
  </si>
  <si>
    <t>岑涛</t>
  </si>
  <si>
    <t>314526024412</t>
  </si>
  <si>
    <t>广西职业技术学员生物技术及应用</t>
  </si>
  <si>
    <t>李福军</t>
  </si>
  <si>
    <t>314526027413</t>
  </si>
  <si>
    <t>西北民族大学生物工程</t>
  </si>
  <si>
    <t>靖西市林业局</t>
  </si>
  <si>
    <t>靖西市林业技术推广站</t>
  </si>
  <si>
    <t>技术员
（14526000477）</t>
  </si>
  <si>
    <t>农定康</t>
  </si>
  <si>
    <t>314526022320</t>
  </si>
  <si>
    <t>广西生态工程技术学院林业技术</t>
  </si>
  <si>
    <t>技术员
（14526000478）</t>
  </si>
  <si>
    <t>孙钰宇</t>
  </si>
  <si>
    <t>214526011426</t>
  </si>
  <si>
    <t>洛阳师范学院汉语言文学</t>
  </si>
  <si>
    <t>靖西市林政工作站</t>
  </si>
  <si>
    <t>技术员1
（14526000479）</t>
  </si>
  <si>
    <t>黄琨</t>
  </si>
  <si>
    <t>314526023229</t>
  </si>
  <si>
    <t>玉林师范学院园林</t>
  </si>
  <si>
    <t>靖西市国有资产管理局</t>
  </si>
  <si>
    <t>技术员1
（14526000482）</t>
  </si>
  <si>
    <t>潘红妃</t>
  </si>
  <si>
    <t>214526011628</t>
  </si>
  <si>
    <t>景德镇陶瓷学院会计学</t>
  </si>
  <si>
    <t>陆青碟</t>
  </si>
  <si>
    <t>214526016127</t>
  </si>
  <si>
    <t>广西大学会计</t>
  </si>
  <si>
    <t>本科
学士学位</t>
  </si>
  <si>
    <t>技术员2
（14526000483）</t>
  </si>
  <si>
    <t>腾敏特</t>
  </si>
  <si>
    <t>314526027725</t>
  </si>
  <si>
    <t>广西财经学院会计学</t>
  </si>
  <si>
    <t>农珍慧</t>
  </si>
  <si>
    <t>314526023019</t>
  </si>
  <si>
    <t>上海海事职业技术学院会计</t>
  </si>
  <si>
    <t>管理员
（14526000484）</t>
  </si>
  <si>
    <t>杨燕兰</t>
  </si>
  <si>
    <t>汉族</t>
  </si>
  <si>
    <t>114526073624</t>
  </si>
  <si>
    <t>广西财经学院电子商务</t>
  </si>
  <si>
    <t>中国龙邦-越南茶岭跨境经济合作区（靖西）管理委员会</t>
  </si>
  <si>
    <t>技术员
（14526000485）</t>
  </si>
  <si>
    <t>陆池沐</t>
  </si>
  <si>
    <t>214526017805</t>
  </si>
  <si>
    <t>广西国际商务职业技术学院报关与国际货运</t>
  </si>
  <si>
    <t>靖西市金融办公室</t>
  </si>
  <si>
    <t>靖西市金融发展服务中心</t>
  </si>
  <si>
    <t>技术员1
（14526000486）</t>
  </si>
  <si>
    <t>梁超清</t>
  </si>
  <si>
    <t>314526022311</t>
  </si>
  <si>
    <t>广西大学商学院金融学</t>
  </si>
  <si>
    <t>技术员2
（14526000487）</t>
  </si>
  <si>
    <t>李杰</t>
  </si>
  <si>
    <t>314526027528</t>
  </si>
  <si>
    <t>广西师范大学经济学</t>
  </si>
  <si>
    <t>靖西市农业机械化管理局</t>
  </si>
  <si>
    <t>靖西市农机技术推广站</t>
  </si>
  <si>
    <t>技术员
（14526000488）</t>
  </si>
  <si>
    <t>何汉伟</t>
  </si>
  <si>
    <t>314526021109</t>
  </si>
  <si>
    <t>江西九江学院机械设计制造及其自动化</t>
  </si>
  <si>
    <t>靖西市农业机械化技术学校</t>
  </si>
  <si>
    <t>技术员
（14526000489）</t>
  </si>
  <si>
    <t>黄春光</t>
  </si>
  <si>
    <t>314526027719</t>
  </si>
  <si>
    <t>电子科技大学电力系统自动化技术</t>
  </si>
  <si>
    <t>专科</t>
  </si>
  <si>
    <t>农英镇</t>
  </si>
  <si>
    <t>314526020124</t>
  </si>
  <si>
    <t>广西科技大学机械工程及自动化</t>
  </si>
  <si>
    <t>靖西市食品药品监督管理局</t>
  </si>
  <si>
    <t>靖西市食品药品检验所</t>
  </si>
  <si>
    <t>技术员2
（14526000491）</t>
  </si>
  <si>
    <t>李宁冠</t>
  </si>
  <si>
    <t>314526021302</t>
  </si>
  <si>
    <t>广西农业职业技术学院食品加工技术</t>
  </si>
  <si>
    <t>靖西市地震局</t>
  </si>
  <si>
    <t>技术员1
（14526000492）</t>
  </si>
  <si>
    <t>韦国佳</t>
  </si>
  <si>
    <t>314526025910</t>
  </si>
  <si>
    <t>桂林理工大学地质学</t>
  </si>
  <si>
    <t>技术员2
（14526000493）</t>
  </si>
  <si>
    <t>黄惠莱</t>
  </si>
  <si>
    <t>214526017612</t>
  </si>
  <si>
    <t>梧州学院汉语言文学</t>
  </si>
  <si>
    <t>靖西市财政局</t>
  </si>
  <si>
    <t>靖西市财政局信息化管理办公室</t>
  </si>
  <si>
    <t>技术员
（14526000494）</t>
  </si>
  <si>
    <t>王和炮</t>
  </si>
  <si>
    <t>314526022814</t>
  </si>
  <si>
    <t>玉林师范学院计算机科学与技术</t>
  </si>
  <si>
    <t>梁茜</t>
  </si>
  <si>
    <t>314526025110</t>
  </si>
  <si>
    <t>广西民族大学电子信息工程</t>
  </si>
  <si>
    <t>靖西市财政投资评审中心</t>
  </si>
  <si>
    <t>技术员
（14526000495）</t>
  </si>
  <si>
    <t>黄诚</t>
  </si>
  <si>
    <t>314526020115</t>
  </si>
  <si>
    <t>广西科技大学土木工程</t>
  </si>
  <si>
    <t>靖西市旅游发展委员会</t>
  </si>
  <si>
    <t>靖西市旅游执法大队</t>
  </si>
  <si>
    <t>管理员
（14526000496）</t>
  </si>
  <si>
    <t>周云华</t>
  </si>
  <si>
    <t>114526072320</t>
  </si>
  <si>
    <t>四川省西华师范大学旅游管理</t>
  </si>
  <si>
    <t>技术员
（14526000497）</t>
  </si>
  <si>
    <t>赵夏雯</t>
  </si>
  <si>
    <t>214526013202</t>
  </si>
  <si>
    <t>广西民族大学法律</t>
  </si>
  <si>
    <t>技术员1
（14526000498）</t>
  </si>
  <si>
    <t>黄丽媛</t>
  </si>
  <si>
    <t>214526017627</t>
  </si>
  <si>
    <t>广西民族大学旅游管理</t>
  </si>
  <si>
    <t>靖西市旅游质量监督所</t>
  </si>
  <si>
    <t>技术员2
（14526000499）</t>
  </si>
  <si>
    <t>赵凤览</t>
  </si>
  <si>
    <t>214526011212</t>
  </si>
  <si>
    <t>西南大学会计学</t>
  </si>
  <si>
    <t>靖西市市政管理局</t>
  </si>
  <si>
    <t>靖西市城建管理监察大队</t>
  </si>
  <si>
    <t>管理员
（14526000500）</t>
  </si>
  <si>
    <t>李娇</t>
  </si>
  <si>
    <t>114526071606</t>
  </si>
  <si>
    <t>西安工程大学电子商务</t>
  </si>
  <si>
    <t>第1名放弃</t>
  </si>
  <si>
    <t>技术员1
（14526000501）</t>
  </si>
  <si>
    <t>陆妹</t>
  </si>
  <si>
    <t>214526016507</t>
  </si>
  <si>
    <t>广西师范学院法学</t>
  </si>
  <si>
    <t>吕小妮</t>
  </si>
  <si>
    <t>214526014727</t>
  </si>
  <si>
    <t>广西民民族大学法学</t>
  </si>
  <si>
    <t>梁月好</t>
  </si>
  <si>
    <t>214526015923</t>
  </si>
  <si>
    <t>广西警察学院法律事务</t>
  </si>
  <si>
    <t>黄刚</t>
  </si>
  <si>
    <t>214526013014</t>
  </si>
  <si>
    <t>广西教育学院法学</t>
  </si>
  <si>
    <t>本科</t>
  </si>
  <si>
    <t>何青青</t>
  </si>
  <si>
    <t>214526014413</t>
  </si>
  <si>
    <t>广西民族大学相思湖学院法学</t>
  </si>
  <si>
    <t>席健伟</t>
  </si>
  <si>
    <t>214526010729</t>
  </si>
  <si>
    <t>中央广播电视大学法学</t>
  </si>
  <si>
    <t>张薇薇</t>
  </si>
  <si>
    <t>214526011318</t>
  </si>
  <si>
    <t>广西师范大学法学</t>
  </si>
  <si>
    <t>技术员3
（14526000503）</t>
  </si>
  <si>
    <t>张瑛</t>
  </si>
  <si>
    <t>214526014918</t>
  </si>
  <si>
    <t>靖西市民政局</t>
  </si>
  <si>
    <t>靖西市低收入家庭经济状况核对中心</t>
  </si>
  <si>
    <t>技术员
（14526000504）</t>
  </si>
  <si>
    <t>何婕</t>
  </si>
  <si>
    <t>214526013114</t>
  </si>
  <si>
    <t>广西大学行健文理学院会计学</t>
  </si>
  <si>
    <t>靖西市商务局</t>
  </si>
  <si>
    <t>靖西市口岸和边境贸易管理中心</t>
  </si>
  <si>
    <t>技术员
（14526000505）</t>
  </si>
  <si>
    <t>韦慧</t>
  </si>
  <si>
    <t>214526017308</t>
  </si>
  <si>
    <t>广西大学国际经济与贸易</t>
  </si>
  <si>
    <t>靖西市扶贫开发办公室</t>
  </si>
  <si>
    <t>靖西市社会扶贫管理中心</t>
  </si>
  <si>
    <t>技术员
（14526000506）</t>
  </si>
  <si>
    <t>林政</t>
  </si>
  <si>
    <t>214526010215</t>
  </si>
  <si>
    <t>广西大学项目管理</t>
  </si>
  <si>
    <t>靖西市文化和体育广电局</t>
  </si>
  <si>
    <t>靖西市广播电视台</t>
  </si>
  <si>
    <t>技术员
（14526000507）</t>
  </si>
  <si>
    <t>陶新妮</t>
  </si>
  <si>
    <t>214526014820</t>
  </si>
  <si>
    <t>百色学院汉语汉文学</t>
  </si>
  <si>
    <t>黎琴</t>
  </si>
  <si>
    <t>214526010119</t>
  </si>
  <si>
    <t>广西大学汉语言文学</t>
  </si>
  <si>
    <t>第2名放弃</t>
  </si>
  <si>
    <t>农浪</t>
  </si>
  <si>
    <t>214526014316</t>
  </si>
  <si>
    <t>南开大学汉语言文学</t>
  </si>
  <si>
    <t>第4名放弃</t>
  </si>
  <si>
    <t>靖西市业余体校</t>
  </si>
  <si>
    <t>摔跤教练
（14526000509）</t>
  </si>
  <si>
    <t>黄江敏</t>
  </si>
  <si>
    <t>214526010519</t>
  </si>
  <si>
    <t>广西民族大学社会体育</t>
  </si>
  <si>
    <t>靖西市文化执法大队</t>
  </si>
  <si>
    <t>技术员1
（14526000510）</t>
  </si>
  <si>
    <t>韦智</t>
  </si>
  <si>
    <t>214526016319</t>
  </si>
  <si>
    <t>西南大学网络教育学院法学</t>
  </si>
  <si>
    <t>技术员2
（14526000511）</t>
  </si>
  <si>
    <t>黄光芒</t>
  </si>
  <si>
    <t>214526013922</t>
  </si>
  <si>
    <t>广西大学行健文理学院财务管理</t>
  </si>
  <si>
    <t>技术员3
（14526000512）</t>
  </si>
  <si>
    <t>何凤方</t>
  </si>
  <si>
    <t>214526012827</t>
  </si>
  <si>
    <t>广西大学文学院对外汉语</t>
  </si>
  <si>
    <t>管理员
（14526000513）</t>
  </si>
  <si>
    <t>何艳娣</t>
  </si>
  <si>
    <t>114526071806</t>
  </si>
  <si>
    <t>玉林师范学院英语（应用英语方向）</t>
  </si>
  <si>
    <t>靖西市壮族博物馆</t>
  </si>
  <si>
    <t>技术员
（14526000514）</t>
  </si>
  <si>
    <t>梁馨允</t>
  </si>
  <si>
    <t>214526011221</t>
  </si>
  <si>
    <t>广西大学行健文理学院</t>
  </si>
  <si>
    <t>靖西市交通运输局</t>
  </si>
  <si>
    <t>靖西市交通工程技术站</t>
  </si>
  <si>
    <t>技术员
（14526000516）</t>
  </si>
  <si>
    <t>王丽丽</t>
  </si>
  <si>
    <t>314526023423</t>
  </si>
  <si>
    <t>广西建设事业技术学院工程造价</t>
  </si>
  <si>
    <t>靖西市公路管理所</t>
  </si>
  <si>
    <t>技术员一
（14526000517）</t>
  </si>
  <si>
    <t>许亮</t>
  </si>
  <si>
    <t>214526014510</t>
  </si>
  <si>
    <t>百色学院汉语言文学</t>
  </si>
  <si>
    <t>技术员二
（14526000518）</t>
  </si>
  <si>
    <t>王咏雯</t>
  </si>
  <si>
    <t>214526015023</t>
  </si>
  <si>
    <t>技术员三
（14526000519）</t>
  </si>
  <si>
    <t>方绍旗</t>
  </si>
  <si>
    <t>314526023910</t>
  </si>
  <si>
    <t>重庆交通大学土木工程</t>
  </si>
  <si>
    <t>张义恺</t>
  </si>
  <si>
    <t>瑶族</t>
  </si>
  <si>
    <t>314526020409</t>
  </si>
  <si>
    <t>西南大学土木工程</t>
  </si>
  <si>
    <t>罗贵芳</t>
  </si>
  <si>
    <t>314526022330</t>
  </si>
  <si>
    <t>广西科技大学鹿山学院土木工程</t>
  </si>
  <si>
    <t>靖西市地方公路路政执法大队</t>
  </si>
  <si>
    <t>技术员
（14526000520）</t>
  </si>
  <si>
    <t>农金菊</t>
  </si>
  <si>
    <t>214526017705</t>
  </si>
  <si>
    <t>黄梦佳</t>
  </si>
  <si>
    <t>214526017313</t>
  </si>
  <si>
    <t>广西民族大学法学</t>
  </si>
  <si>
    <t>靖西市爱国卫生运动委员会办公室</t>
  </si>
  <si>
    <t>技术员
（14526000521）</t>
  </si>
  <si>
    <t>黄华明</t>
  </si>
  <si>
    <t>214526013219</t>
  </si>
  <si>
    <t>广西财经学院会计</t>
  </si>
  <si>
    <t>靖西市卫生和计划生育局</t>
  </si>
  <si>
    <t>靖西市人民医院</t>
  </si>
  <si>
    <t>内科医生
（14526000522）</t>
  </si>
  <si>
    <t>莫颜睿</t>
  </si>
  <si>
    <t>524526041001</t>
  </si>
  <si>
    <t>广西中医药大学中西医结合</t>
  </si>
  <si>
    <t>黄小曼</t>
  </si>
  <si>
    <t>524526040411</t>
  </si>
  <si>
    <t>杨云飞</t>
  </si>
  <si>
    <t>524526041501</t>
  </si>
  <si>
    <t>桂林医学院临床医学</t>
  </si>
  <si>
    <t>外科医生
（14526000523）</t>
  </si>
  <si>
    <t>许凤春</t>
  </si>
  <si>
    <t>524526040821</t>
  </si>
  <si>
    <t>右江民族医学院临床医学</t>
  </si>
  <si>
    <t>邓彩叶</t>
  </si>
  <si>
    <t>524526040514</t>
  </si>
  <si>
    <t>农定发</t>
  </si>
  <si>
    <t>524526041302</t>
  </si>
  <si>
    <t>产科医生
（14526000525）</t>
  </si>
  <si>
    <t>黄霞</t>
  </si>
  <si>
    <t>524526040913</t>
  </si>
  <si>
    <t>新生儿医生
（14526000527）</t>
  </si>
  <si>
    <t>李园婷</t>
  </si>
  <si>
    <t>524526040621</t>
  </si>
  <si>
    <t>眼科医生
（14526000530）</t>
  </si>
  <si>
    <t>甘丽勤</t>
  </si>
  <si>
    <t>524526040511</t>
  </si>
  <si>
    <t>放射诊断医生
（14526000532）</t>
  </si>
  <si>
    <t>王凤吹</t>
  </si>
  <si>
    <t>554526045014</t>
  </si>
  <si>
    <t>右江民族医学院医学影像</t>
  </si>
  <si>
    <t>制剂室医生
（14526000534）</t>
  </si>
  <si>
    <t>王朝兰</t>
  </si>
  <si>
    <t>534526041814</t>
  </si>
  <si>
    <t>海南大学制药工程</t>
  </si>
  <si>
    <t>检验科
（14526000535）</t>
  </si>
  <si>
    <t>吕琳</t>
  </si>
  <si>
    <t>554526044803</t>
  </si>
  <si>
    <t>右江民族医学院医学检验</t>
  </si>
  <si>
    <t>CCU护理岗位
（14526000538）</t>
  </si>
  <si>
    <t>黄莹</t>
  </si>
  <si>
    <t>544526042610</t>
  </si>
  <si>
    <t>广西中医药大学赛恩斯医药学院护理学</t>
  </si>
  <si>
    <t>产科助产岗位
（14526000539）</t>
  </si>
  <si>
    <t>农春萍</t>
  </si>
  <si>
    <t>544526044311</t>
  </si>
  <si>
    <t>右江民族医学院高级助产</t>
  </si>
  <si>
    <t>王玉洁</t>
  </si>
  <si>
    <t>544526043030</t>
  </si>
  <si>
    <t>右江民族医学院助产</t>
  </si>
  <si>
    <t>黄兰钦</t>
  </si>
  <si>
    <t>544526042402</t>
  </si>
  <si>
    <t>广西卫生职业技术学院助产</t>
  </si>
  <si>
    <t>急诊护理岗位
（14526000540）</t>
  </si>
  <si>
    <t>许彩艳</t>
  </si>
  <si>
    <t>544526043616</t>
  </si>
  <si>
    <t>广西医科大学护理</t>
  </si>
  <si>
    <t>新生儿护理岗位
（14526000541）</t>
  </si>
  <si>
    <t>王海燕</t>
  </si>
  <si>
    <t>544526044513</t>
  </si>
  <si>
    <t>广西卫生职业技术学院护理</t>
  </si>
  <si>
    <t>农瑞琦</t>
  </si>
  <si>
    <t>544526043917</t>
  </si>
  <si>
    <t>广西医科大学护理学</t>
  </si>
  <si>
    <t>信息科
（14526000542）</t>
  </si>
  <si>
    <t>杨絮</t>
  </si>
  <si>
    <t>214526012118</t>
  </si>
  <si>
    <t>广西民族大学公共政策学</t>
  </si>
  <si>
    <t>靖西市新靖镇人民政府</t>
  </si>
  <si>
    <t>靖西市新靖镇林业工作站</t>
  </si>
  <si>
    <t>技术员
（14526000543）</t>
  </si>
  <si>
    <t>钟方祥</t>
  </si>
  <si>
    <t>314526024430</t>
  </si>
  <si>
    <t>靖西市水产畜牧兽医局</t>
  </si>
  <si>
    <t>靖西市湖润镇水产畜牧兽医站</t>
  </si>
  <si>
    <t>技术员
（14526000544）</t>
  </si>
  <si>
    <t>黄朝伟</t>
  </si>
  <si>
    <t>314526021610</t>
  </si>
  <si>
    <t>广西大学动物医学</t>
  </si>
  <si>
    <t>全日制本科</t>
  </si>
  <si>
    <t>靖西市岳圩镇人民政府</t>
  </si>
  <si>
    <t>靖西市岳圩镇水利站</t>
  </si>
  <si>
    <t>技术员
（14526000545）</t>
  </si>
  <si>
    <t>黄大鹏</t>
  </si>
  <si>
    <t>314526021102</t>
  </si>
  <si>
    <t>广西水利电力职业技术学院水利水电建筑工程</t>
  </si>
  <si>
    <t>靖西市岳圩镇农业服务中心</t>
  </si>
  <si>
    <t>管理员
（14526000546）</t>
  </si>
  <si>
    <t>许连章</t>
  </si>
  <si>
    <t>114526073702</t>
  </si>
  <si>
    <t>云南师范大学商学院工商管理</t>
  </si>
  <si>
    <t>靖西市壬庄乡人民政府</t>
  </si>
  <si>
    <t>靖西市壬庄乡林业工作站</t>
  </si>
  <si>
    <t>技术员
（14526000547）</t>
  </si>
  <si>
    <t>黄朝艺</t>
  </si>
  <si>
    <t>314526022111</t>
  </si>
  <si>
    <t>广西生态工程职业技术学院林业技术</t>
  </si>
  <si>
    <t>靖西市壬庄乡水产畜牧兽医站</t>
  </si>
  <si>
    <t>技术员
（14526000548）</t>
  </si>
  <si>
    <t>林金穆</t>
  </si>
  <si>
    <t>314526024805</t>
  </si>
  <si>
    <t>广西农业职业技术学院畜牧兽医</t>
  </si>
  <si>
    <t>靖西市龙临镇人民政府</t>
  </si>
  <si>
    <t>靖西市龙临镇水利站</t>
  </si>
  <si>
    <t>技术员
（14526000552）</t>
  </si>
  <si>
    <t>罗彩霞</t>
  </si>
  <si>
    <t>314526022309</t>
  </si>
  <si>
    <t>广西桂林理工大大学水文与水资源工程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</si>
</sst>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47">
    <font>
      <sz val="12"/>
      <name val="宋体"/>
      <family val="0"/>
    </font>
    <font>
      <sz val="16"/>
      <name val="黑体"/>
      <family val="3"/>
    </font>
    <font>
      <sz val="18"/>
      <name val="方正小标宋简体"/>
      <family val="0"/>
    </font>
    <font>
      <b/>
      <sz val="10"/>
      <name val="宋体"/>
      <family val="0"/>
    </font>
    <font>
      <sz val="9"/>
      <name val="宋体"/>
      <family val="0"/>
    </font>
    <font>
      <b/>
      <sz val="10"/>
      <color indexed="8"/>
      <name val="宋体"/>
      <family val="0"/>
    </font>
    <font>
      <sz val="10"/>
      <name val="Arial"/>
      <family val="2"/>
    </font>
    <font>
      <sz val="11"/>
      <name val="宋体"/>
      <family val="0"/>
    </font>
    <font>
      <sz val="11"/>
      <color indexed="8"/>
      <name val="等线"/>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sz val="18"/>
      <color indexed="54"/>
      <name val="等线 Light"/>
      <family val="0"/>
    </font>
    <font>
      <u val="single"/>
      <sz val="11"/>
      <color indexed="12"/>
      <name val="等线"/>
      <family val="0"/>
    </font>
    <font>
      <sz val="11"/>
      <color indexed="19"/>
      <name val="等线"/>
      <family val="0"/>
    </font>
    <font>
      <sz val="11"/>
      <color indexed="62"/>
      <name val="等线"/>
      <family val="0"/>
    </font>
    <font>
      <sz val="11"/>
      <color indexed="17"/>
      <name val="等线"/>
      <family val="0"/>
    </font>
    <font>
      <sz val="11"/>
      <color indexed="53"/>
      <name val="等线"/>
      <family val="0"/>
    </font>
    <font>
      <sz val="11"/>
      <color indexed="8"/>
      <name val="宋体"/>
      <family val="0"/>
    </font>
    <font>
      <b/>
      <sz val="11"/>
      <color indexed="53"/>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protection/>
    </xf>
    <xf numFmtId="0" fontId="26" fillId="0" borderId="0">
      <alignment vertical="center"/>
      <protection/>
    </xf>
    <xf numFmtId="0" fontId="0" fillId="0" borderId="0">
      <alignment/>
      <protection/>
    </xf>
  </cellStyleXfs>
  <cellXfs count="37">
    <xf numFmtId="0" fontId="0" fillId="0" borderId="0" xfId="0" applyAlignment="1">
      <alignment vertical="center"/>
    </xf>
    <xf numFmtId="0" fontId="0" fillId="0" borderId="0" xfId="0" applyAlignment="1">
      <alignment horizontal="center" vertical="center"/>
    </xf>
    <xf numFmtId="176" fontId="0" fillId="0" borderId="0" xfId="0" applyNumberFormat="1" applyAlignment="1">
      <alignment vertical="center"/>
    </xf>
    <xf numFmtId="0" fontId="1" fillId="0" borderId="0" xfId="0" applyFont="1" applyAlignment="1">
      <alignment horizontal="left" vertical="center"/>
    </xf>
    <xf numFmtId="0" fontId="2" fillId="0" borderId="10" xfId="0" applyFont="1" applyBorder="1" applyAlignment="1">
      <alignment horizontal="center" vertical="center"/>
    </xf>
    <xf numFmtId="0" fontId="3" fillId="0" borderId="11" xfId="0" applyNumberFormat="1" applyFont="1" applyBorder="1" applyAlignment="1">
      <alignment horizontal="center" vertical="center" wrapText="1"/>
    </xf>
    <xf numFmtId="0" fontId="0" fillId="0" borderId="11" xfId="0" applyBorder="1" applyAlignment="1">
      <alignment horizontal="center"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1" xfId="65" applyFont="1" applyFill="1" applyBorder="1" applyAlignment="1">
      <alignment horizontal="center" vertical="center" wrapText="1"/>
      <protection/>
    </xf>
    <xf numFmtId="49" fontId="4" fillId="0" borderId="11" xfId="64" applyNumberFormat="1" applyFont="1" applyFill="1" applyBorder="1" applyAlignment="1">
      <alignment horizontal="center" vertical="center" wrapText="1"/>
      <protection/>
    </xf>
    <xf numFmtId="0" fontId="4" fillId="0" borderId="11" xfId="0" applyFont="1" applyBorder="1" applyAlignment="1">
      <alignment horizontal="center" vertical="center" wrapText="1"/>
    </xf>
    <xf numFmtId="0" fontId="4" fillId="0" borderId="11" xfId="0" applyNumberFormat="1" applyFont="1" applyFill="1" applyBorder="1" applyAlignment="1">
      <alignment horizontal="center" vertical="center" wrapText="1"/>
    </xf>
    <xf numFmtId="176" fontId="2" fillId="0" borderId="10" xfId="0" applyNumberFormat="1" applyFont="1" applyBorder="1" applyAlignment="1">
      <alignment horizontal="center" vertical="center"/>
    </xf>
    <xf numFmtId="0" fontId="5" fillId="0" borderId="11"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177" fontId="6" fillId="0" borderId="11" xfId="0" applyNumberFormat="1" applyFont="1" applyFill="1" applyBorder="1" applyAlignment="1">
      <alignment horizontal="center" vertical="center" wrapText="1"/>
    </xf>
    <xf numFmtId="176" fontId="6" fillId="0" borderId="11" xfId="0" applyNumberFormat="1" applyFont="1" applyFill="1" applyBorder="1" applyAlignment="1">
      <alignment horizontal="center" vertical="center" wrapText="1"/>
    </xf>
    <xf numFmtId="0" fontId="0" fillId="0" borderId="11" xfId="0" applyBorder="1" applyAlignment="1">
      <alignment vertical="center"/>
    </xf>
    <xf numFmtId="0" fontId="4" fillId="33" borderId="11" xfId="0"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177" fontId="6" fillId="0" borderId="11"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49" fontId="4" fillId="34" borderId="11"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0" borderId="11" xfId="0" applyFont="1" applyBorder="1" applyAlignment="1">
      <alignment horizontal="center" vertical="center"/>
    </xf>
    <xf numFmtId="0" fontId="6" fillId="0" borderId="11"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5"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90"/>
  <sheetViews>
    <sheetView tabSelected="1" workbookViewId="0" topLeftCell="A1">
      <pane ySplit="3" topLeftCell="A88" activePane="bottomLeft" state="frozen"/>
      <selection pane="bottomLeft" activeCell="Q43" sqref="Q43"/>
    </sheetView>
  </sheetViews>
  <sheetFormatPr defaultColWidth="9.00390625" defaultRowHeight="14.25"/>
  <cols>
    <col min="1" max="1" width="4.75390625" style="1" customWidth="1"/>
    <col min="2" max="2" width="10.25390625" style="0" customWidth="1"/>
    <col min="3" max="3" width="11.75390625" style="0" customWidth="1"/>
    <col min="4" max="4" width="12.25390625" style="0" customWidth="1"/>
    <col min="5" max="5" width="7.125" style="0" customWidth="1"/>
    <col min="6" max="6" width="4.50390625" style="0" customWidth="1"/>
    <col min="7" max="7" width="4.25390625" style="0" customWidth="1"/>
    <col min="8" max="8" width="10.75390625" style="0" customWidth="1"/>
    <col min="9" max="9" width="14.625" style="0" customWidth="1"/>
    <col min="10" max="10" width="8.625" style="0" customWidth="1"/>
    <col min="11" max="11" width="8.375" style="0" customWidth="1"/>
    <col min="12" max="12" width="8.875" style="0" customWidth="1"/>
    <col min="13" max="13" width="8.375" style="0" customWidth="1"/>
    <col min="14" max="14" width="7.25390625" style="2" customWidth="1"/>
    <col min="15" max="15" width="12.00390625" style="0" customWidth="1"/>
  </cols>
  <sheetData>
    <row r="1" spans="1:2" ht="20.25">
      <c r="A1" s="3" t="s">
        <v>0</v>
      </c>
      <c r="B1" s="3"/>
    </row>
    <row r="2" spans="1:15" ht="39" customHeight="1">
      <c r="A2" s="4" t="s">
        <v>1</v>
      </c>
      <c r="B2" s="4"/>
      <c r="C2" s="4"/>
      <c r="D2" s="4"/>
      <c r="E2" s="4"/>
      <c r="F2" s="4"/>
      <c r="G2" s="4"/>
      <c r="H2" s="4"/>
      <c r="I2" s="4"/>
      <c r="J2" s="4"/>
      <c r="K2" s="4"/>
      <c r="L2" s="4"/>
      <c r="M2" s="4"/>
      <c r="N2" s="16"/>
      <c r="O2" s="4"/>
    </row>
    <row r="3" spans="1:15" ht="36.75" customHeight="1">
      <c r="A3" s="5" t="s">
        <v>2</v>
      </c>
      <c r="B3" s="5" t="s">
        <v>3</v>
      </c>
      <c r="C3" s="5" t="s">
        <v>4</v>
      </c>
      <c r="D3" s="5" t="s">
        <v>5</v>
      </c>
      <c r="E3" s="5" t="s">
        <v>6</v>
      </c>
      <c r="F3" s="5" t="s">
        <v>7</v>
      </c>
      <c r="G3" s="5" t="s">
        <v>8</v>
      </c>
      <c r="H3" s="5" t="s">
        <v>9</v>
      </c>
      <c r="I3" s="5" t="s">
        <v>10</v>
      </c>
      <c r="J3" s="5" t="s">
        <v>11</v>
      </c>
      <c r="K3" s="17" t="s">
        <v>12</v>
      </c>
      <c r="L3" s="17" t="s">
        <v>13</v>
      </c>
      <c r="M3" s="17" t="s">
        <v>14</v>
      </c>
      <c r="N3" s="18" t="s">
        <v>15</v>
      </c>
      <c r="O3" s="17" t="s">
        <v>16</v>
      </c>
    </row>
    <row r="4" spans="1:15" ht="36" customHeight="1">
      <c r="A4" s="6">
        <v>1</v>
      </c>
      <c r="B4" s="7" t="s">
        <v>17</v>
      </c>
      <c r="C4" s="8" t="s">
        <v>18</v>
      </c>
      <c r="D4" s="8" t="s">
        <v>19</v>
      </c>
      <c r="E4" s="7" t="s">
        <v>20</v>
      </c>
      <c r="F4" s="9" t="s">
        <v>21</v>
      </c>
      <c r="G4" s="10" t="s">
        <v>22</v>
      </c>
      <c r="H4" s="7" t="s">
        <v>23</v>
      </c>
      <c r="I4" s="19" t="s">
        <v>24</v>
      </c>
      <c r="J4" s="19" t="s">
        <v>25</v>
      </c>
      <c r="K4" s="20">
        <v>162.6</v>
      </c>
      <c r="L4" s="21">
        <v>73.4</v>
      </c>
      <c r="M4" s="21">
        <v>236</v>
      </c>
      <c r="N4" s="22">
        <v>1</v>
      </c>
      <c r="O4" s="23"/>
    </row>
    <row r="5" spans="1:15" ht="36" customHeight="1">
      <c r="A5" s="6">
        <v>2</v>
      </c>
      <c r="B5" s="8" t="s">
        <v>17</v>
      </c>
      <c r="C5" s="8" t="s">
        <v>26</v>
      </c>
      <c r="D5" s="8" t="s">
        <v>27</v>
      </c>
      <c r="E5" s="7" t="s">
        <v>28</v>
      </c>
      <c r="F5" s="7" t="s">
        <v>21</v>
      </c>
      <c r="G5" s="10" t="s">
        <v>22</v>
      </c>
      <c r="H5" s="7" t="s">
        <v>29</v>
      </c>
      <c r="I5" s="24" t="s">
        <v>30</v>
      </c>
      <c r="J5" s="19" t="s">
        <v>25</v>
      </c>
      <c r="K5" s="20">
        <v>156.5</v>
      </c>
      <c r="L5" s="21">
        <v>71.4</v>
      </c>
      <c r="M5" s="21">
        <v>227.9</v>
      </c>
      <c r="N5" s="25">
        <v>1</v>
      </c>
      <c r="O5" s="23"/>
    </row>
    <row r="6" spans="1:15" ht="36" customHeight="1">
      <c r="A6" s="6">
        <v>3</v>
      </c>
      <c r="B6" s="8"/>
      <c r="C6" s="8"/>
      <c r="D6" s="8"/>
      <c r="E6" s="7" t="s">
        <v>31</v>
      </c>
      <c r="F6" s="7" t="s">
        <v>21</v>
      </c>
      <c r="G6" s="10" t="s">
        <v>22</v>
      </c>
      <c r="H6" s="7" t="s">
        <v>32</v>
      </c>
      <c r="I6" s="19" t="s">
        <v>33</v>
      </c>
      <c r="J6" s="19" t="s">
        <v>25</v>
      </c>
      <c r="K6" s="20">
        <v>141.7</v>
      </c>
      <c r="L6" s="21">
        <v>76.8</v>
      </c>
      <c r="M6" s="21">
        <v>218.5</v>
      </c>
      <c r="N6" s="25">
        <v>2</v>
      </c>
      <c r="O6" s="23"/>
    </row>
    <row r="7" spans="1:15" ht="36" customHeight="1">
      <c r="A7" s="6">
        <v>4</v>
      </c>
      <c r="B7" s="8" t="s">
        <v>17</v>
      </c>
      <c r="C7" s="8" t="s">
        <v>34</v>
      </c>
      <c r="D7" s="8" t="s">
        <v>35</v>
      </c>
      <c r="E7" s="7" t="s">
        <v>36</v>
      </c>
      <c r="F7" s="7" t="s">
        <v>37</v>
      </c>
      <c r="G7" s="10" t="s">
        <v>22</v>
      </c>
      <c r="H7" s="7" t="s">
        <v>38</v>
      </c>
      <c r="I7" s="19" t="s">
        <v>39</v>
      </c>
      <c r="J7" s="19" t="s">
        <v>40</v>
      </c>
      <c r="K7" s="20">
        <v>142.3</v>
      </c>
      <c r="L7" s="21">
        <v>88</v>
      </c>
      <c r="M7" s="21">
        <v>230.3</v>
      </c>
      <c r="N7" s="25">
        <v>1</v>
      </c>
      <c r="O7" s="23"/>
    </row>
    <row r="8" spans="1:15" ht="36" customHeight="1">
      <c r="A8" s="6">
        <v>5</v>
      </c>
      <c r="B8" s="8"/>
      <c r="C8" s="8"/>
      <c r="D8" s="8"/>
      <c r="E8" s="7" t="s">
        <v>41</v>
      </c>
      <c r="F8" s="7" t="s">
        <v>21</v>
      </c>
      <c r="G8" s="10" t="s">
        <v>22</v>
      </c>
      <c r="H8" s="7" t="s">
        <v>42</v>
      </c>
      <c r="I8" s="24" t="s">
        <v>43</v>
      </c>
      <c r="J8" s="19" t="s">
        <v>40</v>
      </c>
      <c r="K8" s="20">
        <v>148.6</v>
      </c>
      <c r="L8" s="21">
        <v>79.2</v>
      </c>
      <c r="M8" s="21">
        <v>227.8</v>
      </c>
      <c r="N8" s="25">
        <v>2</v>
      </c>
      <c r="O8" s="23"/>
    </row>
    <row r="9" spans="1:15" ht="36" customHeight="1">
      <c r="A9" s="6">
        <v>6</v>
      </c>
      <c r="B9" s="8"/>
      <c r="C9" s="8"/>
      <c r="D9" s="8"/>
      <c r="E9" s="7" t="s">
        <v>44</v>
      </c>
      <c r="F9" s="7" t="s">
        <v>21</v>
      </c>
      <c r="G9" s="10" t="s">
        <v>22</v>
      </c>
      <c r="H9" s="7" t="s">
        <v>45</v>
      </c>
      <c r="I9" s="19" t="s">
        <v>46</v>
      </c>
      <c r="J9" s="19" t="s">
        <v>25</v>
      </c>
      <c r="K9" s="20">
        <v>143.6</v>
      </c>
      <c r="L9" s="21">
        <v>83.8</v>
      </c>
      <c r="M9" s="21">
        <v>227.39999999999998</v>
      </c>
      <c r="N9" s="25">
        <v>3</v>
      </c>
      <c r="O9" s="23"/>
    </row>
    <row r="10" spans="1:15" ht="36" customHeight="1">
      <c r="A10" s="6">
        <v>7</v>
      </c>
      <c r="B10" s="7" t="s">
        <v>47</v>
      </c>
      <c r="C10" s="8" t="s">
        <v>48</v>
      </c>
      <c r="D10" s="8" t="s">
        <v>49</v>
      </c>
      <c r="E10" s="7" t="s">
        <v>50</v>
      </c>
      <c r="F10" s="7" t="s">
        <v>21</v>
      </c>
      <c r="G10" s="10" t="s">
        <v>22</v>
      </c>
      <c r="H10" s="7" t="s">
        <v>51</v>
      </c>
      <c r="I10" s="19" t="s">
        <v>52</v>
      </c>
      <c r="J10" s="19" t="s">
        <v>40</v>
      </c>
      <c r="K10" s="20">
        <v>155.9</v>
      </c>
      <c r="L10" s="21">
        <v>78</v>
      </c>
      <c r="M10" s="21">
        <v>233.9</v>
      </c>
      <c r="N10" s="25">
        <v>1</v>
      </c>
      <c r="O10" s="23"/>
    </row>
    <row r="11" spans="1:15" ht="36" customHeight="1">
      <c r="A11" s="6">
        <v>8</v>
      </c>
      <c r="B11" s="7" t="s">
        <v>47</v>
      </c>
      <c r="C11" s="8" t="s">
        <v>48</v>
      </c>
      <c r="D11" s="8" t="s">
        <v>53</v>
      </c>
      <c r="E11" s="7" t="s">
        <v>54</v>
      </c>
      <c r="F11" s="7" t="s">
        <v>37</v>
      </c>
      <c r="G11" s="10" t="s">
        <v>22</v>
      </c>
      <c r="H11" s="7" t="s">
        <v>55</v>
      </c>
      <c r="I11" s="19" t="s">
        <v>56</v>
      </c>
      <c r="J11" s="19" t="s">
        <v>25</v>
      </c>
      <c r="K11" s="20">
        <v>179.5</v>
      </c>
      <c r="L11" s="21">
        <v>88.2</v>
      </c>
      <c r="M11" s="21">
        <v>267.7</v>
      </c>
      <c r="N11" s="25">
        <v>1</v>
      </c>
      <c r="O11" s="23"/>
    </row>
    <row r="12" spans="1:15" ht="36" customHeight="1">
      <c r="A12" s="6">
        <v>9</v>
      </c>
      <c r="B12" s="7" t="s">
        <v>47</v>
      </c>
      <c r="C12" s="8" t="s">
        <v>57</v>
      </c>
      <c r="D12" s="8" t="s">
        <v>58</v>
      </c>
      <c r="E12" s="7" t="s">
        <v>59</v>
      </c>
      <c r="F12" s="7" t="s">
        <v>21</v>
      </c>
      <c r="G12" s="10" t="s">
        <v>22</v>
      </c>
      <c r="H12" s="7" t="s">
        <v>60</v>
      </c>
      <c r="I12" s="19" t="s">
        <v>61</v>
      </c>
      <c r="J12" s="19" t="s">
        <v>25</v>
      </c>
      <c r="K12" s="20">
        <v>164.5</v>
      </c>
      <c r="L12" s="26">
        <v>81.4</v>
      </c>
      <c r="M12" s="21">
        <v>245.9</v>
      </c>
      <c r="N12" s="27">
        <v>1</v>
      </c>
      <c r="O12" s="23"/>
    </row>
    <row r="13" spans="1:15" ht="36" customHeight="1">
      <c r="A13" s="6">
        <v>10</v>
      </c>
      <c r="B13" s="8" t="s">
        <v>62</v>
      </c>
      <c r="C13" s="8" t="s">
        <v>62</v>
      </c>
      <c r="D13" s="8" t="s">
        <v>63</v>
      </c>
      <c r="E13" s="7" t="s">
        <v>64</v>
      </c>
      <c r="F13" s="7" t="s">
        <v>37</v>
      </c>
      <c r="G13" s="10" t="s">
        <v>22</v>
      </c>
      <c r="H13" s="7" t="s">
        <v>65</v>
      </c>
      <c r="I13" s="19" t="s">
        <v>66</v>
      </c>
      <c r="J13" s="19" t="s">
        <v>25</v>
      </c>
      <c r="K13" s="20">
        <v>166.5</v>
      </c>
      <c r="L13" s="21">
        <v>81.8</v>
      </c>
      <c r="M13" s="21">
        <v>248.3</v>
      </c>
      <c r="N13" s="25">
        <v>1</v>
      </c>
      <c r="O13" s="23"/>
    </row>
    <row r="14" spans="1:15" ht="36" customHeight="1">
      <c r="A14" s="6">
        <v>11</v>
      </c>
      <c r="B14" s="8"/>
      <c r="C14" s="8"/>
      <c r="D14" s="8"/>
      <c r="E14" s="7" t="s">
        <v>67</v>
      </c>
      <c r="F14" s="7" t="s">
        <v>37</v>
      </c>
      <c r="G14" s="10" t="s">
        <v>22</v>
      </c>
      <c r="H14" s="7" t="s">
        <v>68</v>
      </c>
      <c r="I14" s="24" t="s">
        <v>69</v>
      </c>
      <c r="J14" s="28" t="s">
        <v>70</v>
      </c>
      <c r="K14" s="20">
        <v>168.5</v>
      </c>
      <c r="L14" s="21">
        <v>78.6</v>
      </c>
      <c r="M14" s="21">
        <v>247.1</v>
      </c>
      <c r="N14" s="25">
        <v>2</v>
      </c>
      <c r="O14" s="23"/>
    </row>
    <row r="15" spans="1:15" ht="36" customHeight="1">
      <c r="A15" s="6">
        <v>12</v>
      </c>
      <c r="B15" s="8" t="s">
        <v>62</v>
      </c>
      <c r="C15" s="8" t="s">
        <v>62</v>
      </c>
      <c r="D15" s="8" t="s">
        <v>71</v>
      </c>
      <c r="E15" s="7" t="s">
        <v>72</v>
      </c>
      <c r="F15" s="7" t="s">
        <v>37</v>
      </c>
      <c r="G15" s="10" t="s">
        <v>22</v>
      </c>
      <c r="H15" s="7" t="s">
        <v>73</v>
      </c>
      <c r="I15" s="19" t="s">
        <v>74</v>
      </c>
      <c r="J15" s="28" t="s">
        <v>70</v>
      </c>
      <c r="K15" s="20">
        <v>169.1</v>
      </c>
      <c r="L15" s="26">
        <v>84.4</v>
      </c>
      <c r="M15" s="21">
        <v>253.5</v>
      </c>
      <c r="N15" s="29">
        <v>1</v>
      </c>
      <c r="O15" s="23"/>
    </row>
    <row r="16" spans="1:15" ht="36" customHeight="1">
      <c r="A16" s="6">
        <v>13</v>
      </c>
      <c r="B16" s="8"/>
      <c r="C16" s="8"/>
      <c r="D16" s="8"/>
      <c r="E16" s="7" t="s">
        <v>75</v>
      </c>
      <c r="F16" s="7" t="s">
        <v>37</v>
      </c>
      <c r="G16" s="10" t="s">
        <v>22</v>
      </c>
      <c r="H16" s="7" t="s">
        <v>76</v>
      </c>
      <c r="I16" s="19" t="s">
        <v>77</v>
      </c>
      <c r="J16" s="19" t="s">
        <v>40</v>
      </c>
      <c r="K16" s="20">
        <v>165.6</v>
      </c>
      <c r="L16" s="26">
        <v>85.6</v>
      </c>
      <c r="M16" s="21">
        <v>251.2</v>
      </c>
      <c r="N16" s="29">
        <v>2</v>
      </c>
      <c r="O16" s="23"/>
    </row>
    <row r="17" spans="1:15" ht="36" customHeight="1">
      <c r="A17" s="6">
        <v>14</v>
      </c>
      <c r="B17" s="11" t="s">
        <v>62</v>
      </c>
      <c r="C17" s="8" t="s">
        <v>62</v>
      </c>
      <c r="D17" s="8" t="s">
        <v>78</v>
      </c>
      <c r="E17" s="7" t="s">
        <v>79</v>
      </c>
      <c r="F17" s="7" t="s">
        <v>37</v>
      </c>
      <c r="G17" s="10" t="s">
        <v>80</v>
      </c>
      <c r="H17" s="7" t="s">
        <v>81</v>
      </c>
      <c r="I17" s="19" t="s">
        <v>82</v>
      </c>
      <c r="J17" s="19" t="s">
        <v>40</v>
      </c>
      <c r="K17" s="20">
        <v>131</v>
      </c>
      <c r="L17" s="21">
        <v>76.6</v>
      </c>
      <c r="M17" s="21">
        <v>207.6</v>
      </c>
      <c r="N17" s="30">
        <v>1</v>
      </c>
      <c r="O17" s="23"/>
    </row>
    <row r="18" spans="1:15" ht="36" customHeight="1">
      <c r="A18" s="6">
        <v>15</v>
      </c>
      <c r="B18" s="7" t="s">
        <v>83</v>
      </c>
      <c r="C18" s="8" t="s">
        <v>83</v>
      </c>
      <c r="D18" s="12" t="s">
        <v>84</v>
      </c>
      <c r="E18" s="7" t="s">
        <v>85</v>
      </c>
      <c r="F18" s="7" t="s">
        <v>21</v>
      </c>
      <c r="G18" s="10" t="s">
        <v>22</v>
      </c>
      <c r="H18" s="7" t="s">
        <v>86</v>
      </c>
      <c r="I18" s="19" t="s">
        <v>87</v>
      </c>
      <c r="J18" s="19" t="s">
        <v>40</v>
      </c>
      <c r="K18" s="20">
        <v>170</v>
      </c>
      <c r="L18" s="21">
        <v>74.8</v>
      </c>
      <c r="M18" s="21">
        <v>244.8</v>
      </c>
      <c r="N18" s="30">
        <v>1</v>
      </c>
      <c r="O18" s="23"/>
    </row>
    <row r="19" spans="1:15" ht="36" customHeight="1">
      <c r="A19" s="6">
        <v>16</v>
      </c>
      <c r="B19" s="7" t="s">
        <v>88</v>
      </c>
      <c r="C19" s="8" t="s">
        <v>89</v>
      </c>
      <c r="D19" s="8" t="s">
        <v>90</v>
      </c>
      <c r="E19" s="7" t="s">
        <v>91</v>
      </c>
      <c r="F19" s="7" t="s">
        <v>21</v>
      </c>
      <c r="G19" s="10" t="s">
        <v>22</v>
      </c>
      <c r="H19" s="7" t="s">
        <v>92</v>
      </c>
      <c r="I19" s="19" t="s">
        <v>93</v>
      </c>
      <c r="J19" s="19" t="s">
        <v>25</v>
      </c>
      <c r="K19" s="20">
        <v>186.1</v>
      </c>
      <c r="L19" s="21">
        <v>84.4</v>
      </c>
      <c r="M19" s="21">
        <v>270.5</v>
      </c>
      <c r="N19" s="30">
        <v>1</v>
      </c>
      <c r="O19" s="23"/>
    </row>
    <row r="20" spans="1:15" ht="36" customHeight="1">
      <c r="A20" s="6">
        <v>17</v>
      </c>
      <c r="B20" s="7" t="s">
        <v>88</v>
      </c>
      <c r="C20" s="8" t="s">
        <v>89</v>
      </c>
      <c r="D20" s="13" t="s">
        <v>94</v>
      </c>
      <c r="E20" s="7" t="s">
        <v>95</v>
      </c>
      <c r="F20" s="7" t="s">
        <v>21</v>
      </c>
      <c r="G20" s="10" t="s">
        <v>22</v>
      </c>
      <c r="H20" s="7" t="s">
        <v>96</v>
      </c>
      <c r="I20" s="19" t="s">
        <v>97</v>
      </c>
      <c r="J20" s="19" t="s">
        <v>25</v>
      </c>
      <c r="K20" s="20">
        <v>176.4</v>
      </c>
      <c r="L20" s="21">
        <v>77.4</v>
      </c>
      <c r="M20" s="21">
        <v>253.8</v>
      </c>
      <c r="N20" s="30">
        <v>1</v>
      </c>
      <c r="O20" s="23"/>
    </row>
    <row r="21" spans="1:15" ht="36" customHeight="1">
      <c r="A21" s="6">
        <v>18</v>
      </c>
      <c r="B21" s="7" t="s">
        <v>98</v>
      </c>
      <c r="C21" s="8" t="s">
        <v>99</v>
      </c>
      <c r="D21" s="8" t="s">
        <v>100</v>
      </c>
      <c r="E21" s="7" t="s">
        <v>101</v>
      </c>
      <c r="F21" s="7" t="s">
        <v>21</v>
      </c>
      <c r="G21" s="10" t="s">
        <v>22</v>
      </c>
      <c r="H21" s="7" t="s">
        <v>102</v>
      </c>
      <c r="I21" s="24" t="s">
        <v>103</v>
      </c>
      <c r="J21" s="19" t="s">
        <v>25</v>
      </c>
      <c r="K21" s="20">
        <v>187.7</v>
      </c>
      <c r="L21" s="21">
        <v>79</v>
      </c>
      <c r="M21" s="21">
        <v>266.7</v>
      </c>
      <c r="N21" s="30">
        <v>1</v>
      </c>
      <c r="O21" s="23"/>
    </row>
    <row r="22" spans="1:15" ht="36" customHeight="1">
      <c r="A22" s="6">
        <v>19</v>
      </c>
      <c r="B22" s="8" t="s">
        <v>98</v>
      </c>
      <c r="C22" s="8" t="s">
        <v>104</v>
      </c>
      <c r="D22" s="8" t="s">
        <v>105</v>
      </c>
      <c r="E22" s="7" t="s">
        <v>106</v>
      </c>
      <c r="F22" s="7" t="s">
        <v>21</v>
      </c>
      <c r="G22" s="10" t="s">
        <v>22</v>
      </c>
      <c r="H22" s="7" t="s">
        <v>107</v>
      </c>
      <c r="I22" s="19" t="s">
        <v>108</v>
      </c>
      <c r="J22" s="19" t="s">
        <v>109</v>
      </c>
      <c r="K22" s="20">
        <v>188</v>
      </c>
      <c r="L22" s="26">
        <v>83.8</v>
      </c>
      <c r="M22" s="21">
        <v>271.8</v>
      </c>
      <c r="N22" s="29">
        <v>1</v>
      </c>
      <c r="O22" s="23"/>
    </row>
    <row r="23" spans="1:15" ht="36" customHeight="1">
      <c r="A23" s="6">
        <v>20</v>
      </c>
      <c r="B23" s="8"/>
      <c r="C23" s="8"/>
      <c r="D23" s="8"/>
      <c r="E23" s="7" t="s">
        <v>110</v>
      </c>
      <c r="F23" s="7" t="s">
        <v>21</v>
      </c>
      <c r="G23" s="10" t="s">
        <v>22</v>
      </c>
      <c r="H23" s="7" t="s">
        <v>111</v>
      </c>
      <c r="I23" s="19" t="s">
        <v>112</v>
      </c>
      <c r="J23" s="19" t="s">
        <v>25</v>
      </c>
      <c r="K23" s="20">
        <v>189.7</v>
      </c>
      <c r="L23" s="26">
        <v>80.2</v>
      </c>
      <c r="M23" s="21">
        <v>269.9</v>
      </c>
      <c r="N23" s="29">
        <v>2</v>
      </c>
      <c r="O23" s="23"/>
    </row>
    <row r="24" spans="1:15" ht="36" customHeight="1">
      <c r="A24" s="6">
        <v>21</v>
      </c>
      <c r="B24" s="7" t="s">
        <v>113</v>
      </c>
      <c r="C24" s="8" t="s">
        <v>114</v>
      </c>
      <c r="D24" s="8" t="s">
        <v>115</v>
      </c>
      <c r="E24" s="7" t="s">
        <v>116</v>
      </c>
      <c r="F24" s="7" t="s">
        <v>21</v>
      </c>
      <c r="G24" s="10" t="s">
        <v>22</v>
      </c>
      <c r="H24" s="7" t="s">
        <v>117</v>
      </c>
      <c r="I24" s="19" t="s">
        <v>118</v>
      </c>
      <c r="J24" s="19" t="s">
        <v>40</v>
      </c>
      <c r="K24" s="20">
        <v>145.3</v>
      </c>
      <c r="L24" s="26">
        <v>76.4</v>
      </c>
      <c r="M24" s="21">
        <v>221.7</v>
      </c>
      <c r="N24" s="29">
        <v>1</v>
      </c>
      <c r="O24" s="23"/>
    </row>
    <row r="25" spans="1:15" ht="36" customHeight="1">
      <c r="A25" s="6">
        <v>22</v>
      </c>
      <c r="B25" s="8" t="s">
        <v>119</v>
      </c>
      <c r="C25" s="8" t="s">
        <v>119</v>
      </c>
      <c r="D25" s="8" t="s">
        <v>120</v>
      </c>
      <c r="E25" s="7" t="s">
        <v>121</v>
      </c>
      <c r="F25" s="7" t="s">
        <v>21</v>
      </c>
      <c r="G25" s="10" t="s">
        <v>22</v>
      </c>
      <c r="H25" s="7" t="s">
        <v>122</v>
      </c>
      <c r="I25" s="19" t="s">
        <v>123</v>
      </c>
      <c r="J25" s="19" t="s">
        <v>25</v>
      </c>
      <c r="K25" s="20">
        <v>178.4</v>
      </c>
      <c r="L25" s="21">
        <v>83.8</v>
      </c>
      <c r="M25" s="21">
        <v>262.2</v>
      </c>
      <c r="N25" s="30">
        <v>1</v>
      </c>
      <c r="O25" s="23"/>
    </row>
    <row r="26" spans="1:15" ht="36" customHeight="1">
      <c r="A26" s="6">
        <v>23</v>
      </c>
      <c r="B26" s="8" t="s">
        <v>119</v>
      </c>
      <c r="C26" s="8" t="s">
        <v>119</v>
      </c>
      <c r="D26" s="8" t="s">
        <v>124</v>
      </c>
      <c r="E26" s="7" t="s">
        <v>125</v>
      </c>
      <c r="F26" s="7" t="s">
        <v>37</v>
      </c>
      <c r="G26" s="10" t="s">
        <v>22</v>
      </c>
      <c r="H26" s="7" t="s">
        <v>126</v>
      </c>
      <c r="I26" s="19" t="s">
        <v>127</v>
      </c>
      <c r="J26" s="19" t="s">
        <v>25</v>
      </c>
      <c r="K26" s="20">
        <v>182.5</v>
      </c>
      <c r="L26" s="21">
        <v>81</v>
      </c>
      <c r="M26" s="21">
        <v>263.5</v>
      </c>
      <c r="N26" s="30">
        <v>1</v>
      </c>
      <c r="O26" s="23"/>
    </row>
    <row r="27" spans="1:15" ht="36" customHeight="1">
      <c r="A27" s="6">
        <v>24</v>
      </c>
      <c r="B27" s="8" t="s">
        <v>128</v>
      </c>
      <c r="C27" s="8" t="s">
        <v>129</v>
      </c>
      <c r="D27" s="8" t="s">
        <v>130</v>
      </c>
      <c r="E27" s="7" t="s">
        <v>131</v>
      </c>
      <c r="F27" s="7" t="s">
        <v>21</v>
      </c>
      <c r="G27" s="10" t="s">
        <v>22</v>
      </c>
      <c r="H27" s="7" t="s">
        <v>132</v>
      </c>
      <c r="I27" s="24" t="s">
        <v>133</v>
      </c>
      <c r="J27" s="19" t="s">
        <v>25</v>
      </c>
      <c r="K27" s="20">
        <v>187.1</v>
      </c>
      <c r="L27" s="21">
        <v>81.8</v>
      </c>
      <c r="M27" s="21">
        <v>268.9</v>
      </c>
      <c r="N27" s="30">
        <v>1</v>
      </c>
      <c r="O27" s="23"/>
    </row>
    <row r="28" spans="1:15" ht="36" customHeight="1">
      <c r="A28" s="6">
        <v>25</v>
      </c>
      <c r="B28" s="8"/>
      <c r="C28" s="8"/>
      <c r="D28" s="8"/>
      <c r="E28" s="7" t="s">
        <v>134</v>
      </c>
      <c r="F28" s="7" t="s">
        <v>37</v>
      </c>
      <c r="G28" s="10" t="s">
        <v>22</v>
      </c>
      <c r="H28" s="7" t="s">
        <v>135</v>
      </c>
      <c r="I28" s="19" t="s">
        <v>136</v>
      </c>
      <c r="J28" s="19" t="s">
        <v>25</v>
      </c>
      <c r="K28" s="20">
        <v>184.6</v>
      </c>
      <c r="L28" s="21">
        <v>81.4</v>
      </c>
      <c r="M28" s="21">
        <v>266</v>
      </c>
      <c r="N28" s="30">
        <v>2</v>
      </c>
      <c r="O28" s="23"/>
    </row>
    <row r="29" spans="1:15" ht="36" customHeight="1">
      <c r="A29" s="6">
        <v>26</v>
      </c>
      <c r="B29" s="7" t="s">
        <v>128</v>
      </c>
      <c r="C29" s="8" t="s">
        <v>137</v>
      </c>
      <c r="D29" s="8" t="s">
        <v>138</v>
      </c>
      <c r="E29" s="7" t="s">
        <v>139</v>
      </c>
      <c r="F29" s="7" t="s">
        <v>21</v>
      </c>
      <c r="G29" s="10" t="s">
        <v>22</v>
      </c>
      <c r="H29" s="7" t="s">
        <v>140</v>
      </c>
      <c r="I29" s="19" t="s">
        <v>141</v>
      </c>
      <c r="J29" s="19" t="s">
        <v>25</v>
      </c>
      <c r="K29" s="20">
        <v>198.5</v>
      </c>
      <c r="L29" s="21">
        <v>80.6</v>
      </c>
      <c r="M29" s="21">
        <v>279.1</v>
      </c>
      <c r="N29" s="30">
        <v>1</v>
      </c>
      <c r="O29" s="23"/>
    </row>
    <row r="30" spans="1:15" ht="36" customHeight="1">
      <c r="A30" s="6">
        <v>27</v>
      </c>
      <c r="B30" s="7" t="s">
        <v>142</v>
      </c>
      <c r="C30" s="8" t="s">
        <v>143</v>
      </c>
      <c r="D30" s="8" t="s">
        <v>144</v>
      </c>
      <c r="E30" s="7" t="s">
        <v>145</v>
      </c>
      <c r="F30" s="7" t="s">
        <v>37</v>
      </c>
      <c r="G30" s="10" t="s">
        <v>80</v>
      </c>
      <c r="H30" s="7" t="s">
        <v>146</v>
      </c>
      <c r="I30" s="31" t="s">
        <v>147</v>
      </c>
      <c r="J30" s="19" t="s">
        <v>25</v>
      </c>
      <c r="K30" s="20">
        <v>144.5</v>
      </c>
      <c r="L30" s="21">
        <v>82</v>
      </c>
      <c r="M30" s="21">
        <v>226.5</v>
      </c>
      <c r="N30" s="30">
        <v>1</v>
      </c>
      <c r="O30" s="23"/>
    </row>
    <row r="31" spans="1:15" ht="36" customHeight="1">
      <c r="A31" s="6">
        <v>28</v>
      </c>
      <c r="B31" s="7" t="s">
        <v>142</v>
      </c>
      <c r="C31" s="8" t="s">
        <v>143</v>
      </c>
      <c r="D31" s="8" t="s">
        <v>148</v>
      </c>
      <c r="E31" s="7" t="s">
        <v>149</v>
      </c>
      <c r="F31" s="7" t="s">
        <v>37</v>
      </c>
      <c r="G31" s="10" t="s">
        <v>22</v>
      </c>
      <c r="H31" s="7" t="s">
        <v>150</v>
      </c>
      <c r="I31" s="31" t="s">
        <v>151</v>
      </c>
      <c r="J31" s="19" t="s">
        <v>25</v>
      </c>
      <c r="K31" s="20">
        <v>170</v>
      </c>
      <c r="L31" s="21">
        <v>81.6</v>
      </c>
      <c r="M31" s="21">
        <v>251.6</v>
      </c>
      <c r="N31" s="30">
        <v>1</v>
      </c>
      <c r="O31" s="23"/>
    </row>
    <row r="32" spans="1:15" ht="36" customHeight="1">
      <c r="A32" s="6">
        <v>29</v>
      </c>
      <c r="B32" s="7" t="s">
        <v>142</v>
      </c>
      <c r="C32" s="8" t="s">
        <v>143</v>
      </c>
      <c r="D32" s="8" t="s">
        <v>152</v>
      </c>
      <c r="E32" s="7" t="s">
        <v>153</v>
      </c>
      <c r="F32" s="7" t="s">
        <v>37</v>
      </c>
      <c r="G32" s="10" t="s">
        <v>22</v>
      </c>
      <c r="H32" s="7" t="s">
        <v>154</v>
      </c>
      <c r="I32" s="31" t="s">
        <v>155</v>
      </c>
      <c r="J32" s="19" t="s">
        <v>25</v>
      </c>
      <c r="K32" s="20">
        <v>196.5</v>
      </c>
      <c r="L32" s="21">
        <v>83</v>
      </c>
      <c r="M32" s="21">
        <v>279.5</v>
      </c>
      <c r="N32" s="30">
        <v>1</v>
      </c>
      <c r="O32" s="23"/>
    </row>
    <row r="33" spans="1:15" ht="36" customHeight="1">
      <c r="A33" s="6">
        <v>30</v>
      </c>
      <c r="B33" s="7" t="s">
        <v>142</v>
      </c>
      <c r="C33" s="8" t="s">
        <v>156</v>
      </c>
      <c r="D33" s="8" t="s">
        <v>157</v>
      </c>
      <c r="E33" s="7" t="s">
        <v>158</v>
      </c>
      <c r="F33" s="7" t="s">
        <v>37</v>
      </c>
      <c r="G33" s="10" t="s">
        <v>22</v>
      </c>
      <c r="H33" s="7" t="s">
        <v>159</v>
      </c>
      <c r="I33" s="31" t="s">
        <v>160</v>
      </c>
      <c r="J33" s="10" t="s">
        <v>109</v>
      </c>
      <c r="K33" s="20">
        <v>155.5</v>
      </c>
      <c r="L33" s="26">
        <v>78.8</v>
      </c>
      <c r="M33" s="21">
        <v>234.3</v>
      </c>
      <c r="N33" s="29">
        <v>1</v>
      </c>
      <c r="O33" s="23"/>
    </row>
    <row r="34" spans="1:15" ht="36" customHeight="1">
      <c r="A34" s="6">
        <v>31</v>
      </c>
      <c r="B34" s="8" t="s">
        <v>161</v>
      </c>
      <c r="C34" s="8" t="s">
        <v>162</v>
      </c>
      <c r="D34" s="8" t="s">
        <v>163</v>
      </c>
      <c r="E34" s="7" t="s">
        <v>164</v>
      </c>
      <c r="F34" s="7" t="s">
        <v>37</v>
      </c>
      <c r="G34" s="10" t="s">
        <v>80</v>
      </c>
      <c r="H34" s="7" t="s">
        <v>165</v>
      </c>
      <c r="I34" s="31" t="s">
        <v>166</v>
      </c>
      <c r="J34" s="32" t="s">
        <v>40</v>
      </c>
      <c r="K34" s="20">
        <v>132.5</v>
      </c>
      <c r="L34" s="21">
        <v>72.5</v>
      </c>
      <c r="M34" s="21">
        <v>205</v>
      </c>
      <c r="N34" s="30">
        <v>2</v>
      </c>
      <c r="O34" s="10" t="s">
        <v>167</v>
      </c>
    </row>
    <row r="35" spans="1:15" ht="36" customHeight="1">
      <c r="A35" s="6">
        <v>32</v>
      </c>
      <c r="B35" s="8" t="s">
        <v>161</v>
      </c>
      <c r="C35" s="8" t="s">
        <v>162</v>
      </c>
      <c r="D35" s="8" t="s">
        <v>168</v>
      </c>
      <c r="E35" s="7" t="s">
        <v>169</v>
      </c>
      <c r="F35" s="7" t="s">
        <v>37</v>
      </c>
      <c r="G35" s="10" t="s">
        <v>22</v>
      </c>
      <c r="H35" s="7" t="s">
        <v>170</v>
      </c>
      <c r="I35" s="31" t="s">
        <v>171</v>
      </c>
      <c r="J35" s="19" t="s">
        <v>25</v>
      </c>
      <c r="K35" s="20">
        <v>198.5</v>
      </c>
      <c r="L35" s="26">
        <v>73</v>
      </c>
      <c r="M35" s="21">
        <v>271.5</v>
      </c>
      <c r="N35" s="29">
        <v>1</v>
      </c>
      <c r="O35" s="23"/>
    </row>
    <row r="36" spans="1:15" ht="36" customHeight="1">
      <c r="A36" s="6">
        <v>33</v>
      </c>
      <c r="B36" s="8"/>
      <c r="C36" s="8"/>
      <c r="D36" s="8"/>
      <c r="E36" s="7" t="s">
        <v>172</v>
      </c>
      <c r="F36" s="7" t="s">
        <v>37</v>
      </c>
      <c r="G36" s="10" t="s">
        <v>22</v>
      </c>
      <c r="H36" s="7" t="s">
        <v>173</v>
      </c>
      <c r="I36" s="31" t="s">
        <v>174</v>
      </c>
      <c r="J36" s="19" t="s">
        <v>25</v>
      </c>
      <c r="K36" s="20">
        <v>184</v>
      </c>
      <c r="L36" s="26">
        <v>80</v>
      </c>
      <c r="M36" s="21">
        <v>264</v>
      </c>
      <c r="N36" s="29">
        <v>2</v>
      </c>
      <c r="O36" s="23"/>
    </row>
    <row r="37" spans="1:15" ht="36" customHeight="1">
      <c r="A37" s="6">
        <v>34</v>
      </c>
      <c r="B37" s="8"/>
      <c r="C37" s="8"/>
      <c r="D37" s="8"/>
      <c r="E37" s="7" t="s">
        <v>175</v>
      </c>
      <c r="F37" s="7" t="s">
        <v>37</v>
      </c>
      <c r="G37" s="10" t="s">
        <v>22</v>
      </c>
      <c r="H37" s="7" t="s">
        <v>176</v>
      </c>
      <c r="I37" s="33" t="s">
        <v>177</v>
      </c>
      <c r="J37" s="32" t="s">
        <v>40</v>
      </c>
      <c r="K37" s="20">
        <v>160</v>
      </c>
      <c r="L37" s="26">
        <v>81.2</v>
      </c>
      <c r="M37" s="21">
        <v>241.2</v>
      </c>
      <c r="N37" s="29">
        <v>3</v>
      </c>
      <c r="O37" s="23"/>
    </row>
    <row r="38" spans="1:15" ht="36" customHeight="1">
      <c r="A38" s="6">
        <v>35</v>
      </c>
      <c r="B38" s="8"/>
      <c r="C38" s="8"/>
      <c r="D38" s="8"/>
      <c r="E38" s="7" t="s">
        <v>178</v>
      </c>
      <c r="F38" s="7" t="s">
        <v>21</v>
      </c>
      <c r="G38" s="10" t="s">
        <v>22</v>
      </c>
      <c r="H38" s="7" t="s">
        <v>179</v>
      </c>
      <c r="I38" s="31" t="s">
        <v>180</v>
      </c>
      <c r="J38" s="10" t="s">
        <v>181</v>
      </c>
      <c r="K38" s="20">
        <v>157.5</v>
      </c>
      <c r="L38" s="26">
        <v>83.2</v>
      </c>
      <c r="M38" s="21">
        <v>240.7</v>
      </c>
      <c r="N38" s="29">
        <v>4</v>
      </c>
      <c r="O38" s="23"/>
    </row>
    <row r="39" spans="1:15" ht="36" customHeight="1">
      <c r="A39" s="6">
        <v>36</v>
      </c>
      <c r="B39" s="8"/>
      <c r="C39" s="8"/>
      <c r="D39" s="8"/>
      <c r="E39" s="7" t="s">
        <v>182</v>
      </c>
      <c r="F39" s="7" t="s">
        <v>37</v>
      </c>
      <c r="G39" s="10" t="s">
        <v>22</v>
      </c>
      <c r="H39" s="7" t="s">
        <v>183</v>
      </c>
      <c r="I39" s="31" t="s">
        <v>184</v>
      </c>
      <c r="J39" s="19" t="s">
        <v>25</v>
      </c>
      <c r="K39" s="20">
        <v>159</v>
      </c>
      <c r="L39" s="26">
        <v>79.8</v>
      </c>
      <c r="M39" s="21">
        <v>238.8</v>
      </c>
      <c r="N39" s="29">
        <v>5</v>
      </c>
      <c r="O39" s="23"/>
    </row>
    <row r="40" spans="1:15" ht="36" customHeight="1">
      <c r="A40" s="6">
        <v>37</v>
      </c>
      <c r="B40" s="8"/>
      <c r="C40" s="8"/>
      <c r="D40" s="8"/>
      <c r="E40" s="7" t="s">
        <v>185</v>
      </c>
      <c r="F40" s="7" t="s">
        <v>21</v>
      </c>
      <c r="G40" s="10" t="s">
        <v>80</v>
      </c>
      <c r="H40" s="7" t="s">
        <v>186</v>
      </c>
      <c r="I40" s="31" t="s">
        <v>187</v>
      </c>
      <c r="J40" s="10" t="s">
        <v>181</v>
      </c>
      <c r="K40" s="20">
        <v>155</v>
      </c>
      <c r="L40" s="26">
        <v>81.2</v>
      </c>
      <c r="M40" s="21">
        <v>236.2</v>
      </c>
      <c r="N40" s="29">
        <v>6</v>
      </c>
      <c r="O40" s="23"/>
    </row>
    <row r="41" spans="1:15" ht="36" customHeight="1">
      <c r="A41" s="6">
        <v>38</v>
      </c>
      <c r="B41" s="8"/>
      <c r="C41" s="8"/>
      <c r="D41" s="8"/>
      <c r="E41" s="7" t="s">
        <v>188</v>
      </c>
      <c r="F41" s="7" t="s">
        <v>37</v>
      </c>
      <c r="G41" s="10" t="s">
        <v>22</v>
      </c>
      <c r="H41" s="7" t="s">
        <v>189</v>
      </c>
      <c r="I41" s="31" t="s">
        <v>190</v>
      </c>
      <c r="J41" s="10" t="s">
        <v>181</v>
      </c>
      <c r="K41" s="20">
        <v>150.5</v>
      </c>
      <c r="L41" s="26">
        <v>83.6</v>
      </c>
      <c r="M41" s="21">
        <v>234.1</v>
      </c>
      <c r="N41" s="29">
        <v>7</v>
      </c>
      <c r="O41" s="23"/>
    </row>
    <row r="42" spans="1:15" ht="36" customHeight="1">
      <c r="A42" s="6">
        <v>39</v>
      </c>
      <c r="B42" s="14" t="s">
        <v>161</v>
      </c>
      <c r="C42" s="8" t="s">
        <v>162</v>
      </c>
      <c r="D42" s="8" t="s">
        <v>191</v>
      </c>
      <c r="E42" s="7" t="s">
        <v>192</v>
      </c>
      <c r="F42" s="7" t="s">
        <v>37</v>
      </c>
      <c r="G42" s="10" t="s">
        <v>22</v>
      </c>
      <c r="H42" s="7" t="s">
        <v>193</v>
      </c>
      <c r="I42" s="31" t="s">
        <v>160</v>
      </c>
      <c r="J42" s="10" t="s">
        <v>181</v>
      </c>
      <c r="K42" s="20">
        <v>147</v>
      </c>
      <c r="L42" s="21">
        <v>75.1</v>
      </c>
      <c r="M42" s="21">
        <v>222.1</v>
      </c>
      <c r="N42" s="30">
        <v>1</v>
      </c>
      <c r="O42" s="23"/>
    </row>
    <row r="43" spans="1:15" ht="36" customHeight="1">
      <c r="A43" s="6">
        <v>40</v>
      </c>
      <c r="B43" s="7" t="s">
        <v>194</v>
      </c>
      <c r="C43" s="8" t="s">
        <v>195</v>
      </c>
      <c r="D43" s="8" t="s">
        <v>196</v>
      </c>
      <c r="E43" s="7" t="s">
        <v>197</v>
      </c>
      <c r="F43" s="7" t="s">
        <v>37</v>
      </c>
      <c r="G43" s="10" t="s">
        <v>22</v>
      </c>
      <c r="H43" s="7" t="s">
        <v>198</v>
      </c>
      <c r="I43" s="31" t="s">
        <v>199</v>
      </c>
      <c r="J43" s="19" t="s">
        <v>25</v>
      </c>
      <c r="K43" s="20">
        <v>156.5</v>
      </c>
      <c r="L43" s="21">
        <v>73.8</v>
      </c>
      <c r="M43" s="21">
        <v>230.3</v>
      </c>
      <c r="N43" s="30">
        <v>1</v>
      </c>
      <c r="O43" s="23"/>
    </row>
    <row r="44" spans="1:15" ht="36" customHeight="1">
      <c r="A44" s="6">
        <v>41</v>
      </c>
      <c r="B44" s="8" t="s">
        <v>200</v>
      </c>
      <c r="C44" s="8" t="s">
        <v>201</v>
      </c>
      <c r="D44" s="8" t="s">
        <v>202</v>
      </c>
      <c r="E44" s="7" t="s">
        <v>203</v>
      </c>
      <c r="F44" s="7" t="s">
        <v>37</v>
      </c>
      <c r="G44" s="10" t="s">
        <v>22</v>
      </c>
      <c r="H44" s="7" t="s">
        <v>204</v>
      </c>
      <c r="I44" s="34" t="s">
        <v>205</v>
      </c>
      <c r="J44" s="19" t="s">
        <v>25</v>
      </c>
      <c r="K44" s="20">
        <v>209.5</v>
      </c>
      <c r="L44" s="21">
        <v>82.8</v>
      </c>
      <c r="M44" s="21">
        <v>292.3</v>
      </c>
      <c r="N44" s="30">
        <v>1</v>
      </c>
      <c r="O44" s="23"/>
    </row>
    <row r="45" spans="1:15" ht="36" customHeight="1">
      <c r="A45" s="6">
        <v>42</v>
      </c>
      <c r="B45" s="7" t="s">
        <v>206</v>
      </c>
      <c r="C45" s="8" t="s">
        <v>207</v>
      </c>
      <c r="D45" s="8" t="s">
        <v>208</v>
      </c>
      <c r="E45" s="7" t="s">
        <v>209</v>
      </c>
      <c r="F45" s="7" t="s">
        <v>21</v>
      </c>
      <c r="G45" s="10" t="s">
        <v>22</v>
      </c>
      <c r="H45" s="7" t="s">
        <v>210</v>
      </c>
      <c r="I45" s="31" t="s">
        <v>211</v>
      </c>
      <c r="J45" s="28" t="s">
        <v>70</v>
      </c>
      <c r="K45" s="20">
        <v>190.5</v>
      </c>
      <c r="L45" s="21">
        <v>72</v>
      </c>
      <c r="M45" s="21">
        <v>262.5</v>
      </c>
      <c r="N45" s="30">
        <v>1</v>
      </c>
      <c r="O45" s="23"/>
    </row>
    <row r="46" spans="1:15" ht="36" customHeight="1">
      <c r="A46" s="6">
        <v>43</v>
      </c>
      <c r="B46" s="8" t="s">
        <v>212</v>
      </c>
      <c r="C46" s="8" t="s">
        <v>213</v>
      </c>
      <c r="D46" s="8" t="s">
        <v>214</v>
      </c>
      <c r="E46" s="7" t="s">
        <v>215</v>
      </c>
      <c r="F46" s="7" t="s">
        <v>37</v>
      </c>
      <c r="G46" s="10" t="s">
        <v>22</v>
      </c>
      <c r="H46" s="7" t="s">
        <v>216</v>
      </c>
      <c r="I46" s="33" t="s">
        <v>217</v>
      </c>
      <c r="J46" s="19" t="s">
        <v>25</v>
      </c>
      <c r="K46" s="20">
        <v>182.5</v>
      </c>
      <c r="L46" s="21">
        <v>82.3</v>
      </c>
      <c r="M46" s="21">
        <v>264.8</v>
      </c>
      <c r="N46" s="30">
        <v>1</v>
      </c>
      <c r="O46" s="23"/>
    </row>
    <row r="47" spans="1:15" ht="36" customHeight="1">
      <c r="A47" s="6">
        <v>44</v>
      </c>
      <c r="B47" s="8"/>
      <c r="C47" s="8"/>
      <c r="D47" s="8"/>
      <c r="E47" s="7" t="s">
        <v>218</v>
      </c>
      <c r="F47" s="7" t="s">
        <v>37</v>
      </c>
      <c r="G47" s="10" t="s">
        <v>22</v>
      </c>
      <c r="H47" s="7" t="s">
        <v>219</v>
      </c>
      <c r="I47" s="31" t="s">
        <v>220</v>
      </c>
      <c r="J47" s="19" t="s">
        <v>25</v>
      </c>
      <c r="K47" s="20">
        <v>171.5</v>
      </c>
      <c r="L47" s="21">
        <v>76.54</v>
      </c>
      <c r="M47" s="21">
        <v>248.04000000000002</v>
      </c>
      <c r="N47" s="30">
        <v>3</v>
      </c>
      <c r="O47" s="10" t="s">
        <v>221</v>
      </c>
    </row>
    <row r="48" spans="1:15" ht="36" customHeight="1">
      <c r="A48" s="6">
        <v>45</v>
      </c>
      <c r="B48" s="8"/>
      <c r="C48" s="8"/>
      <c r="D48" s="8"/>
      <c r="E48" s="7" t="s">
        <v>222</v>
      </c>
      <c r="F48" s="7" t="s">
        <v>21</v>
      </c>
      <c r="G48" s="10" t="s">
        <v>22</v>
      </c>
      <c r="H48" s="7" t="s">
        <v>223</v>
      </c>
      <c r="I48" s="19" t="s">
        <v>224</v>
      </c>
      <c r="J48" s="10" t="s">
        <v>181</v>
      </c>
      <c r="K48" s="20">
        <v>162</v>
      </c>
      <c r="L48" s="21">
        <v>74.22</v>
      </c>
      <c r="M48" s="21">
        <v>236.22</v>
      </c>
      <c r="N48" s="30">
        <v>5</v>
      </c>
      <c r="O48" s="10" t="s">
        <v>225</v>
      </c>
    </row>
    <row r="49" spans="1:15" ht="36" customHeight="1">
      <c r="A49" s="6">
        <v>46</v>
      </c>
      <c r="B49" s="7" t="s">
        <v>212</v>
      </c>
      <c r="C49" s="8" t="s">
        <v>226</v>
      </c>
      <c r="D49" s="8" t="s">
        <v>227</v>
      </c>
      <c r="E49" s="7" t="s">
        <v>228</v>
      </c>
      <c r="F49" s="7" t="s">
        <v>21</v>
      </c>
      <c r="G49" s="10" t="s">
        <v>22</v>
      </c>
      <c r="H49" s="7" t="s">
        <v>229</v>
      </c>
      <c r="I49" s="31" t="s">
        <v>230</v>
      </c>
      <c r="J49" s="19" t="s">
        <v>25</v>
      </c>
      <c r="K49" s="20">
        <v>126</v>
      </c>
      <c r="L49" s="21">
        <v>72.3</v>
      </c>
      <c r="M49" s="21">
        <v>198.3</v>
      </c>
      <c r="N49" s="30">
        <v>1</v>
      </c>
      <c r="O49" s="35"/>
    </row>
    <row r="50" spans="1:15" ht="36" customHeight="1">
      <c r="A50" s="6">
        <v>47</v>
      </c>
      <c r="B50" s="7" t="s">
        <v>212</v>
      </c>
      <c r="C50" s="8" t="s">
        <v>231</v>
      </c>
      <c r="D50" s="8" t="s">
        <v>232</v>
      </c>
      <c r="E50" s="7" t="s">
        <v>233</v>
      </c>
      <c r="F50" s="7" t="s">
        <v>21</v>
      </c>
      <c r="G50" s="10" t="s">
        <v>22</v>
      </c>
      <c r="H50" s="7" t="s">
        <v>234</v>
      </c>
      <c r="I50" s="31" t="s">
        <v>235</v>
      </c>
      <c r="J50" s="10" t="s">
        <v>181</v>
      </c>
      <c r="K50" s="20">
        <v>126</v>
      </c>
      <c r="L50" s="21">
        <v>74.8</v>
      </c>
      <c r="M50" s="21">
        <v>200.8</v>
      </c>
      <c r="N50" s="30">
        <v>2</v>
      </c>
      <c r="O50" s="10" t="s">
        <v>167</v>
      </c>
    </row>
    <row r="51" spans="1:15" ht="36" customHeight="1">
      <c r="A51" s="6">
        <v>48</v>
      </c>
      <c r="B51" s="7" t="s">
        <v>212</v>
      </c>
      <c r="C51" s="8" t="s">
        <v>231</v>
      </c>
      <c r="D51" s="8" t="s">
        <v>236</v>
      </c>
      <c r="E51" s="7" t="s">
        <v>237</v>
      </c>
      <c r="F51" s="7" t="s">
        <v>21</v>
      </c>
      <c r="G51" s="10" t="s">
        <v>22</v>
      </c>
      <c r="H51" s="7" t="s">
        <v>238</v>
      </c>
      <c r="I51" s="31" t="s">
        <v>239</v>
      </c>
      <c r="J51" s="19" t="s">
        <v>25</v>
      </c>
      <c r="K51" s="20">
        <v>151</v>
      </c>
      <c r="L51" s="21">
        <v>78.2</v>
      </c>
      <c r="M51" s="21">
        <v>229.2</v>
      </c>
      <c r="N51" s="30">
        <v>1</v>
      </c>
      <c r="O51" s="23"/>
    </row>
    <row r="52" spans="1:15" ht="36" customHeight="1">
      <c r="A52" s="6">
        <v>49</v>
      </c>
      <c r="B52" s="7" t="s">
        <v>212</v>
      </c>
      <c r="C52" s="8" t="s">
        <v>231</v>
      </c>
      <c r="D52" s="8" t="s">
        <v>240</v>
      </c>
      <c r="E52" s="7" t="s">
        <v>241</v>
      </c>
      <c r="F52" s="7" t="s">
        <v>37</v>
      </c>
      <c r="G52" s="10" t="s">
        <v>22</v>
      </c>
      <c r="H52" s="7" t="s">
        <v>242</v>
      </c>
      <c r="I52" s="31" t="s">
        <v>243</v>
      </c>
      <c r="J52" s="19" t="s">
        <v>25</v>
      </c>
      <c r="K52" s="20">
        <v>175.5</v>
      </c>
      <c r="L52" s="21">
        <v>79.64</v>
      </c>
      <c r="M52" s="21">
        <v>255.14</v>
      </c>
      <c r="N52" s="30">
        <v>1</v>
      </c>
      <c r="O52" s="23"/>
    </row>
    <row r="53" spans="1:15" ht="36" customHeight="1">
      <c r="A53" s="6">
        <v>50</v>
      </c>
      <c r="B53" s="7" t="s">
        <v>212</v>
      </c>
      <c r="C53" s="8" t="s">
        <v>231</v>
      </c>
      <c r="D53" s="8" t="s">
        <v>244</v>
      </c>
      <c r="E53" s="7" t="s">
        <v>245</v>
      </c>
      <c r="F53" s="7" t="s">
        <v>37</v>
      </c>
      <c r="G53" s="10" t="s">
        <v>22</v>
      </c>
      <c r="H53" s="7" t="s">
        <v>246</v>
      </c>
      <c r="I53" s="31" t="s">
        <v>247</v>
      </c>
      <c r="J53" s="19" t="s">
        <v>25</v>
      </c>
      <c r="K53" s="20">
        <v>182.5</v>
      </c>
      <c r="L53" s="21">
        <v>81.6</v>
      </c>
      <c r="M53" s="21">
        <v>264.1</v>
      </c>
      <c r="N53" s="30">
        <v>1</v>
      </c>
      <c r="O53" s="23"/>
    </row>
    <row r="54" spans="1:15" ht="36" customHeight="1">
      <c r="A54" s="6">
        <v>51</v>
      </c>
      <c r="B54" s="7" t="s">
        <v>212</v>
      </c>
      <c r="C54" s="8" t="s">
        <v>248</v>
      </c>
      <c r="D54" s="8" t="s">
        <v>249</v>
      </c>
      <c r="E54" s="7" t="s">
        <v>250</v>
      </c>
      <c r="F54" s="7" t="s">
        <v>37</v>
      </c>
      <c r="G54" s="10" t="s">
        <v>22</v>
      </c>
      <c r="H54" s="7" t="s">
        <v>251</v>
      </c>
      <c r="I54" s="31" t="s">
        <v>252</v>
      </c>
      <c r="J54" s="19" t="s">
        <v>25</v>
      </c>
      <c r="K54" s="20">
        <v>140</v>
      </c>
      <c r="L54" s="21">
        <v>80.9</v>
      </c>
      <c r="M54" s="21">
        <v>220.9</v>
      </c>
      <c r="N54" s="30">
        <v>1</v>
      </c>
      <c r="O54" s="23"/>
    </row>
    <row r="55" spans="1:15" ht="36" customHeight="1">
      <c r="A55" s="6">
        <v>52</v>
      </c>
      <c r="B55" s="7" t="s">
        <v>253</v>
      </c>
      <c r="C55" s="15" t="s">
        <v>254</v>
      </c>
      <c r="D55" s="8" t="s">
        <v>255</v>
      </c>
      <c r="E55" s="7" t="s">
        <v>256</v>
      </c>
      <c r="F55" s="7" t="s">
        <v>37</v>
      </c>
      <c r="G55" s="10" t="s">
        <v>22</v>
      </c>
      <c r="H55" s="7" t="s">
        <v>257</v>
      </c>
      <c r="I55" s="31" t="s">
        <v>258</v>
      </c>
      <c r="J55" s="31" t="s">
        <v>40</v>
      </c>
      <c r="K55" s="36">
        <v>162.7</v>
      </c>
      <c r="L55" s="21">
        <v>81.6</v>
      </c>
      <c r="M55" s="21">
        <v>244.3</v>
      </c>
      <c r="N55" s="30">
        <v>1</v>
      </c>
      <c r="O55" s="23"/>
    </row>
    <row r="56" spans="1:15" ht="36" customHeight="1">
      <c r="A56" s="6">
        <v>53</v>
      </c>
      <c r="B56" s="7" t="s">
        <v>253</v>
      </c>
      <c r="C56" s="15" t="s">
        <v>259</v>
      </c>
      <c r="D56" s="8" t="s">
        <v>260</v>
      </c>
      <c r="E56" s="7" t="s">
        <v>261</v>
      </c>
      <c r="F56" s="7" t="s">
        <v>21</v>
      </c>
      <c r="G56" s="10" t="s">
        <v>22</v>
      </c>
      <c r="H56" s="7" t="s">
        <v>262</v>
      </c>
      <c r="I56" s="31" t="s">
        <v>263</v>
      </c>
      <c r="J56" s="19" t="s">
        <v>25</v>
      </c>
      <c r="K56" s="20">
        <v>180</v>
      </c>
      <c r="L56" s="21">
        <v>77.6</v>
      </c>
      <c r="M56" s="21">
        <v>257.6</v>
      </c>
      <c r="N56" s="30">
        <v>1</v>
      </c>
      <c r="O56" s="23"/>
    </row>
    <row r="57" spans="1:15" ht="36" customHeight="1">
      <c r="A57" s="6">
        <v>54</v>
      </c>
      <c r="B57" s="7" t="s">
        <v>253</v>
      </c>
      <c r="C57" s="15" t="s">
        <v>259</v>
      </c>
      <c r="D57" s="8" t="s">
        <v>264</v>
      </c>
      <c r="E57" s="7" t="s">
        <v>265</v>
      </c>
      <c r="F57" s="7" t="s">
        <v>37</v>
      </c>
      <c r="G57" s="10" t="s">
        <v>22</v>
      </c>
      <c r="H57" s="7" t="s">
        <v>266</v>
      </c>
      <c r="I57" s="31" t="s">
        <v>69</v>
      </c>
      <c r="J57" s="10" t="s">
        <v>181</v>
      </c>
      <c r="K57" s="20">
        <v>145</v>
      </c>
      <c r="L57" s="21">
        <v>82.8</v>
      </c>
      <c r="M57" s="21">
        <v>227.8</v>
      </c>
      <c r="N57" s="30">
        <v>1</v>
      </c>
      <c r="O57" s="23"/>
    </row>
    <row r="58" spans="1:15" ht="36" customHeight="1">
      <c r="A58" s="6">
        <v>55</v>
      </c>
      <c r="B58" s="8" t="s">
        <v>253</v>
      </c>
      <c r="C58" s="15" t="s">
        <v>259</v>
      </c>
      <c r="D58" s="8" t="s">
        <v>267</v>
      </c>
      <c r="E58" s="7" t="s">
        <v>268</v>
      </c>
      <c r="F58" s="7" t="s">
        <v>21</v>
      </c>
      <c r="G58" s="10" t="s">
        <v>22</v>
      </c>
      <c r="H58" s="7" t="s">
        <v>269</v>
      </c>
      <c r="I58" s="31" t="s">
        <v>270</v>
      </c>
      <c r="J58" s="10" t="s">
        <v>181</v>
      </c>
      <c r="K58" s="20">
        <v>169.2</v>
      </c>
      <c r="L58" s="21">
        <v>80.4</v>
      </c>
      <c r="M58" s="21">
        <v>249.6</v>
      </c>
      <c r="N58" s="30">
        <v>1</v>
      </c>
      <c r="O58" s="23"/>
    </row>
    <row r="59" spans="1:15" ht="36" customHeight="1">
      <c r="A59" s="6">
        <v>56</v>
      </c>
      <c r="B59" s="8"/>
      <c r="C59" s="15"/>
      <c r="D59" s="8"/>
      <c r="E59" s="7" t="s">
        <v>271</v>
      </c>
      <c r="F59" s="7" t="s">
        <v>21</v>
      </c>
      <c r="G59" s="10" t="s">
        <v>272</v>
      </c>
      <c r="H59" s="7" t="s">
        <v>273</v>
      </c>
      <c r="I59" s="31" t="s">
        <v>274</v>
      </c>
      <c r="J59" s="10" t="s">
        <v>181</v>
      </c>
      <c r="K59" s="20">
        <v>159.6</v>
      </c>
      <c r="L59" s="21">
        <v>82.6</v>
      </c>
      <c r="M59" s="21">
        <v>242.2</v>
      </c>
      <c r="N59" s="30">
        <v>2</v>
      </c>
      <c r="O59" s="23"/>
    </row>
    <row r="60" spans="1:15" ht="36" customHeight="1">
      <c r="A60" s="6">
        <v>57</v>
      </c>
      <c r="B60" s="8"/>
      <c r="C60" s="15"/>
      <c r="D60" s="8"/>
      <c r="E60" s="7" t="s">
        <v>275</v>
      </c>
      <c r="F60" s="7" t="s">
        <v>37</v>
      </c>
      <c r="G60" s="10" t="s">
        <v>22</v>
      </c>
      <c r="H60" s="7" t="s">
        <v>276</v>
      </c>
      <c r="I60" s="31" t="s">
        <v>277</v>
      </c>
      <c r="J60" s="19" t="s">
        <v>25</v>
      </c>
      <c r="K60" s="20">
        <v>163.1</v>
      </c>
      <c r="L60" s="21">
        <v>79</v>
      </c>
      <c r="M60" s="21">
        <v>242.1</v>
      </c>
      <c r="N60" s="30">
        <v>3</v>
      </c>
      <c r="O60" s="23"/>
    </row>
    <row r="61" spans="1:15" ht="36" customHeight="1">
      <c r="A61" s="6">
        <v>58</v>
      </c>
      <c r="B61" s="8" t="s">
        <v>253</v>
      </c>
      <c r="C61" s="15" t="s">
        <v>278</v>
      </c>
      <c r="D61" s="8" t="s">
        <v>279</v>
      </c>
      <c r="E61" s="7" t="s">
        <v>280</v>
      </c>
      <c r="F61" s="7" t="s">
        <v>37</v>
      </c>
      <c r="G61" s="10" t="s">
        <v>22</v>
      </c>
      <c r="H61" s="7" t="s">
        <v>281</v>
      </c>
      <c r="I61" s="31" t="s">
        <v>190</v>
      </c>
      <c r="J61" s="19" t="s">
        <v>25</v>
      </c>
      <c r="K61" s="20">
        <v>165.5</v>
      </c>
      <c r="L61" s="26">
        <v>78.2</v>
      </c>
      <c r="M61" s="21">
        <v>243.7</v>
      </c>
      <c r="N61" s="29">
        <v>1</v>
      </c>
      <c r="O61" s="23"/>
    </row>
    <row r="62" spans="1:15" ht="36" customHeight="1">
      <c r="A62" s="6">
        <v>59</v>
      </c>
      <c r="B62" s="8"/>
      <c r="C62" s="15"/>
      <c r="D62" s="8"/>
      <c r="E62" s="7" t="s">
        <v>282</v>
      </c>
      <c r="F62" s="7" t="s">
        <v>37</v>
      </c>
      <c r="G62" s="10" t="s">
        <v>22</v>
      </c>
      <c r="H62" s="7" t="s">
        <v>283</v>
      </c>
      <c r="I62" s="31" t="s">
        <v>284</v>
      </c>
      <c r="J62" s="28" t="s">
        <v>70</v>
      </c>
      <c r="K62" s="20">
        <v>171</v>
      </c>
      <c r="L62" s="26">
        <v>69.4</v>
      </c>
      <c r="M62" s="21">
        <v>240.4</v>
      </c>
      <c r="N62" s="29">
        <v>2</v>
      </c>
      <c r="O62" s="23"/>
    </row>
    <row r="63" spans="1:15" ht="36" customHeight="1">
      <c r="A63" s="6">
        <v>60</v>
      </c>
      <c r="B63" s="7" t="s">
        <v>285</v>
      </c>
      <c r="C63" s="8" t="s">
        <v>285</v>
      </c>
      <c r="D63" s="8" t="s">
        <v>286</v>
      </c>
      <c r="E63" s="7" t="s">
        <v>287</v>
      </c>
      <c r="F63" s="7" t="s">
        <v>37</v>
      </c>
      <c r="G63" s="10" t="s">
        <v>22</v>
      </c>
      <c r="H63" s="7" t="s">
        <v>288</v>
      </c>
      <c r="I63" s="33" t="s">
        <v>289</v>
      </c>
      <c r="J63" s="34" t="s">
        <v>40</v>
      </c>
      <c r="K63" s="20">
        <v>161</v>
      </c>
      <c r="L63" s="21">
        <v>82.8</v>
      </c>
      <c r="M63" s="21">
        <v>243.8</v>
      </c>
      <c r="N63" s="30">
        <v>1</v>
      </c>
      <c r="O63" s="23"/>
    </row>
    <row r="64" spans="1:15" ht="36" customHeight="1">
      <c r="A64" s="6">
        <v>61</v>
      </c>
      <c r="B64" s="8" t="s">
        <v>290</v>
      </c>
      <c r="C64" s="8" t="s">
        <v>291</v>
      </c>
      <c r="D64" s="8" t="s">
        <v>292</v>
      </c>
      <c r="E64" s="7" t="s">
        <v>293</v>
      </c>
      <c r="F64" s="7" t="s">
        <v>21</v>
      </c>
      <c r="G64" s="10" t="s">
        <v>22</v>
      </c>
      <c r="H64" s="7" t="s">
        <v>294</v>
      </c>
      <c r="I64" s="34" t="s">
        <v>295</v>
      </c>
      <c r="J64" s="19" t="s">
        <v>25</v>
      </c>
      <c r="K64" s="20">
        <v>188.9</v>
      </c>
      <c r="L64" s="21">
        <v>87</v>
      </c>
      <c r="M64" s="21">
        <v>275.9</v>
      </c>
      <c r="N64" s="30">
        <v>1</v>
      </c>
      <c r="O64" s="23"/>
    </row>
    <row r="65" spans="1:15" ht="36" customHeight="1">
      <c r="A65" s="6">
        <v>62</v>
      </c>
      <c r="B65" s="8"/>
      <c r="C65" s="8"/>
      <c r="D65" s="8"/>
      <c r="E65" s="7" t="s">
        <v>296</v>
      </c>
      <c r="F65" s="7" t="s">
        <v>37</v>
      </c>
      <c r="G65" s="10" t="s">
        <v>22</v>
      </c>
      <c r="H65" s="7" t="s">
        <v>297</v>
      </c>
      <c r="I65" s="34" t="s">
        <v>295</v>
      </c>
      <c r="J65" s="19" t="s">
        <v>25</v>
      </c>
      <c r="K65" s="20">
        <v>186</v>
      </c>
      <c r="L65" s="21">
        <v>78.2</v>
      </c>
      <c r="M65" s="21">
        <v>264.2</v>
      </c>
      <c r="N65" s="30">
        <v>2</v>
      </c>
      <c r="O65" s="23"/>
    </row>
    <row r="66" spans="1:15" ht="36" customHeight="1">
      <c r="A66" s="6">
        <v>63</v>
      </c>
      <c r="B66" s="8"/>
      <c r="C66" s="8"/>
      <c r="D66" s="8"/>
      <c r="E66" s="7" t="s">
        <v>298</v>
      </c>
      <c r="F66" s="7" t="s">
        <v>37</v>
      </c>
      <c r="G66" s="10" t="s">
        <v>22</v>
      </c>
      <c r="H66" s="7" t="s">
        <v>299</v>
      </c>
      <c r="I66" s="34" t="s">
        <v>300</v>
      </c>
      <c r="J66" s="19" t="s">
        <v>25</v>
      </c>
      <c r="K66" s="20">
        <v>182.1</v>
      </c>
      <c r="L66" s="21">
        <v>76.6</v>
      </c>
      <c r="M66" s="21">
        <v>258.7</v>
      </c>
      <c r="N66" s="30">
        <v>3</v>
      </c>
      <c r="O66" s="23"/>
    </row>
    <row r="67" spans="1:15" ht="36" customHeight="1">
      <c r="A67" s="6">
        <v>64</v>
      </c>
      <c r="B67" s="8" t="s">
        <v>290</v>
      </c>
      <c r="C67" s="8" t="s">
        <v>291</v>
      </c>
      <c r="D67" s="8" t="s">
        <v>301</v>
      </c>
      <c r="E67" s="7" t="s">
        <v>302</v>
      </c>
      <c r="F67" s="7" t="s">
        <v>37</v>
      </c>
      <c r="G67" s="10" t="s">
        <v>22</v>
      </c>
      <c r="H67" s="9" t="s">
        <v>303</v>
      </c>
      <c r="I67" s="34" t="s">
        <v>304</v>
      </c>
      <c r="J67" s="19" t="s">
        <v>25</v>
      </c>
      <c r="K67" s="20">
        <v>178.3</v>
      </c>
      <c r="L67" s="21">
        <v>80.6</v>
      </c>
      <c r="M67" s="21">
        <v>258.9</v>
      </c>
      <c r="N67" s="30">
        <v>1</v>
      </c>
      <c r="O67" s="23"/>
    </row>
    <row r="68" spans="1:15" ht="36" customHeight="1">
      <c r="A68" s="6">
        <v>65</v>
      </c>
      <c r="B68" s="8"/>
      <c r="C68" s="8"/>
      <c r="D68" s="8"/>
      <c r="E68" s="7" t="s">
        <v>305</v>
      </c>
      <c r="F68" s="7" t="s">
        <v>37</v>
      </c>
      <c r="G68" s="10" t="s">
        <v>22</v>
      </c>
      <c r="H68" s="9" t="s">
        <v>306</v>
      </c>
      <c r="I68" s="34" t="s">
        <v>300</v>
      </c>
      <c r="J68" s="19" t="s">
        <v>25</v>
      </c>
      <c r="K68" s="20">
        <v>164</v>
      </c>
      <c r="L68" s="21">
        <v>80.8</v>
      </c>
      <c r="M68" s="21">
        <v>244.8</v>
      </c>
      <c r="N68" s="30">
        <v>2</v>
      </c>
      <c r="O68" s="23"/>
    </row>
    <row r="69" spans="1:15" ht="36" customHeight="1">
      <c r="A69" s="6">
        <v>66</v>
      </c>
      <c r="B69" s="8"/>
      <c r="C69" s="8"/>
      <c r="D69" s="8"/>
      <c r="E69" s="7" t="s">
        <v>307</v>
      </c>
      <c r="F69" s="7" t="s">
        <v>21</v>
      </c>
      <c r="G69" s="10" t="s">
        <v>22</v>
      </c>
      <c r="H69" s="9" t="s">
        <v>308</v>
      </c>
      <c r="I69" s="34" t="s">
        <v>304</v>
      </c>
      <c r="J69" s="19" t="s">
        <v>25</v>
      </c>
      <c r="K69" s="20">
        <v>163.2</v>
      </c>
      <c r="L69" s="21">
        <v>78.6</v>
      </c>
      <c r="M69" s="21">
        <v>241.8</v>
      </c>
      <c r="N69" s="30">
        <v>3</v>
      </c>
      <c r="O69" s="23"/>
    </row>
    <row r="70" spans="1:15" ht="36" customHeight="1">
      <c r="A70" s="6">
        <v>67</v>
      </c>
      <c r="B70" s="7" t="s">
        <v>290</v>
      </c>
      <c r="C70" s="8" t="s">
        <v>291</v>
      </c>
      <c r="D70" s="8" t="s">
        <v>309</v>
      </c>
      <c r="E70" s="7" t="s">
        <v>310</v>
      </c>
      <c r="F70" s="7" t="s">
        <v>37</v>
      </c>
      <c r="G70" s="10" t="s">
        <v>22</v>
      </c>
      <c r="H70" s="7" t="s">
        <v>311</v>
      </c>
      <c r="I70" s="34" t="s">
        <v>304</v>
      </c>
      <c r="J70" s="19" t="s">
        <v>25</v>
      </c>
      <c r="K70" s="20">
        <v>161.4</v>
      </c>
      <c r="L70" s="21">
        <v>77.6</v>
      </c>
      <c r="M70" s="21">
        <v>239</v>
      </c>
      <c r="N70" s="30">
        <v>1</v>
      </c>
      <c r="O70" s="23"/>
    </row>
    <row r="71" spans="1:15" ht="36" customHeight="1">
      <c r="A71" s="6">
        <v>68</v>
      </c>
      <c r="B71" s="7" t="s">
        <v>290</v>
      </c>
      <c r="C71" s="8" t="s">
        <v>291</v>
      </c>
      <c r="D71" s="8" t="s">
        <v>312</v>
      </c>
      <c r="E71" s="7" t="s">
        <v>313</v>
      </c>
      <c r="F71" s="7" t="s">
        <v>37</v>
      </c>
      <c r="G71" s="10" t="s">
        <v>22</v>
      </c>
      <c r="H71" s="7" t="s">
        <v>314</v>
      </c>
      <c r="I71" s="34" t="s">
        <v>304</v>
      </c>
      <c r="J71" s="19" t="s">
        <v>25</v>
      </c>
      <c r="K71" s="20">
        <v>163</v>
      </c>
      <c r="L71" s="21">
        <v>77.8</v>
      </c>
      <c r="M71" s="21">
        <v>240.8</v>
      </c>
      <c r="N71" s="30">
        <v>1</v>
      </c>
      <c r="O71" s="23"/>
    </row>
    <row r="72" spans="1:15" ht="36" customHeight="1">
      <c r="A72" s="6">
        <v>69</v>
      </c>
      <c r="B72" s="7" t="s">
        <v>290</v>
      </c>
      <c r="C72" s="8" t="s">
        <v>291</v>
      </c>
      <c r="D72" s="8" t="s">
        <v>315</v>
      </c>
      <c r="E72" s="7" t="s">
        <v>316</v>
      </c>
      <c r="F72" s="7" t="s">
        <v>37</v>
      </c>
      <c r="G72" s="10" t="s">
        <v>22</v>
      </c>
      <c r="H72" s="7" t="s">
        <v>317</v>
      </c>
      <c r="I72" s="34" t="s">
        <v>304</v>
      </c>
      <c r="J72" s="19" t="s">
        <v>25</v>
      </c>
      <c r="K72" s="20">
        <v>154.8</v>
      </c>
      <c r="L72" s="21">
        <v>72</v>
      </c>
      <c r="M72" s="21">
        <v>226.8</v>
      </c>
      <c r="N72" s="30">
        <v>1</v>
      </c>
      <c r="O72" s="23"/>
    </row>
    <row r="73" spans="1:15" ht="36" customHeight="1">
      <c r="A73" s="6">
        <v>70</v>
      </c>
      <c r="B73" s="7" t="s">
        <v>290</v>
      </c>
      <c r="C73" s="8" t="s">
        <v>291</v>
      </c>
      <c r="D73" s="8" t="s">
        <v>318</v>
      </c>
      <c r="E73" s="7" t="s">
        <v>319</v>
      </c>
      <c r="F73" s="7" t="s">
        <v>37</v>
      </c>
      <c r="G73" s="10" t="s">
        <v>22</v>
      </c>
      <c r="H73" s="7" t="s">
        <v>320</v>
      </c>
      <c r="I73" s="34" t="s">
        <v>321</v>
      </c>
      <c r="J73" s="19" t="s">
        <v>25</v>
      </c>
      <c r="K73" s="20">
        <v>179</v>
      </c>
      <c r="L73" s="21">
        <v>79.8</v>
      </c>
      <c r="M73" s="21">
        <v>258.8</v>
      </c>
      <c r="N73" s="30">
        <v>1</v>
      </c>
      <c r="O73" s="23"/>
    </row>
    <row r="74" spans="1:15" ht="36" customHeight="1">
      <c r="A74" s="6">
        <v>71</v>
      </c>
      <c r="B74" s="7" t="s">
        <v>290</v>
      </c>
      <c r="C74" s="8" t="s">
        <v>291</v>
      </c>
      <c r="D74" s="8" t="s">
        <v>322</v>
      </c>
      <c r="E74" s="7" t="s">
        <v>323</v>
      </c>
      <c r="F74" s="7" t="s">
        <v>37</v>
      </c>
      <c r="G74" s="10" t="s">
        <v>22</v>
      </c>
      <c r="H74" s="7" t="s">
        <v>324</v>
      </c>
      <c r="I74" s="34" t="s">
        <v>325</v>
      </c>
      <c r="J74" s="19" t="s">
        <v>25</v>
      </c>
      <c r="K74" s="20">
        <v>162.9</v>
      </c>
      <c r="L74" s="26">
        <v>80.4</v>
      </c>
      <c r="M74" s="21">
        <v>243.3</v>
      </c>
      <c r="N74" s="29">
        <v>1</v>
      </c>
      <c r="O74" s="23"/>
    </row>
    <row r="75" spans="1:15" ht="36" customHeight="1">
      <c r="A75" s="6">
        <v>72</v>
      </c>
      <c r="B75" s="7" t="s">
        <v>290</v>
      </c>
      <c r="C75" s="8" t="s">
        <v>291</v>
      </c>
      <c r="D75" s="8" t="s">
        <v>326</v>
      </c>
      <c r="E75" s="7" t="s">
        <v>327</v>
      </c>
      <c r="F75" s="7" t="s">
        <v>37</v>
      </c>
      <c r="G75" s="10" t="s">
        <v>22</v>
      </c>
      <c r="H75" s="7" t="s">
        <v>328</v>
      </c>
      <c r="I75" s="34" t="s">
        <v>329</v>
      </c>
      <c r="J75" s="19" t="s">
        <v>25</v>
      </c>
      <c r="K75" s="20">
        <v>174.9</v>
      </c>
      <c r="L75" s="21">
        <v>80.8</v>
      </c>
      <c r="M75" s="21">
        <v>255.7</v>
      </c>
      <c r="N75" s="30">
        <v>1</v>
      </c>
      <c r="O75" s="23"/>
    </row>
    <row r="76" spans="1:15" ht="36" customHeight="1">
      <c r="A76" s="6">
        <v>73</v>
      </c>
      <c r="B76" s="7" t="s">
        <v>290</v>
      </c>
      <c r="C76" s="8" t="s">
        <v>291</v>
      </c>
      <c r="D76" s="8" t="s">
        <v>330</v>
      </c>
      <c r="E76" s="7" t="s">
        <v>331</v>
      </c>
      <c r="F76" s="7" t="s">
        <v>37</v>
      </c>
      <c r="G76" s="10" t="s">
        <v>22</v>
      </c>
      <c r="H76" s="7" t="s">
        <v>332</v>
      </c>
      <c r="I76" s="34" t="s">
        <v>333</v>
      </c>
      <c r="J76" s="19" t="s">
        <v>25</v>
      </c>
      <c r="K76" s="20">
        <v>152.3</v>
      </c>
      <c r="L76" s="21">
        <v>71</v>
      </c>
      <c r="M76" s="21">
        <v>223.3</v>
      </c>
      <c r="N76" s="30">
        <v>1</v>
      </c>
      <c r="O76" s="23"/>
    </row>
    <row r="77" spans="1:15" ht="36" customHeight="1">
      <c r="A77" s="6">
        <v>74</v>
      </c>
      <c r="B77" s="8" t="s">
        <v>290</v>
      </c>
      <c r="C77" s="8" t="s">
        <v>291</v>
      </c>
      <c r="D77" s="8" t="s">
        <v>334</v>
      </c>
      <c r="E77" s="7" t="s">
        <v>335</v>
      </c>
      <c r="F77" s="7" t="s">
        <v>37</v>
      </c>
      <c r="G77" s="10" t="s">
        <v>22</v>
      </c>
      <c r="H77" s="7" t="s">
        <v>336</v>
      </c>
      <c r="I77" s="34" t="s">
        <v>337</v>
      </c>
      <c r="J77" s="34" t="s">
        <v>40</v>
      </c>
      <c r="K77" s="20">
        <v>146</v>
      </c>
      <c r="L77" s="21">
        <v>77.8</v>
      </c>
      <c r="M77" s="21">
        <v>223.8</v>
      </c>
      <c r="N77" s="30">
        <v>1</v>
      </c>
      <c r="O77" s="23"/>
    </row>
    <row r="78" spans="1:15" ht="36" customHeight="1">
      <c r="A78" s="6">
        <v>75</v>
      </c>
      <c r="B78" s="8"/>
      <c r="C78" s="8"/>
      <c r="D78" s="8"/>
      <c r="E78" s="7" t="s">
        <v>338</v>
      </c>
      <c r="F78" s="7" t="s">
        <v>37</v>
      </c>
      <c r="G78" s="10" t="s">
        <v>22</v>
      </c>
      <c r="H78" s="7" t="s">
        <v>339</v>
      </c>
      <c r="I78" s="34" t="s">
        <v>340</v>
      </c>
      <c r="J78" s="34" t="s">
        <v>40</v>
      </c>
      <c r="K78" s="20">
        <v>137.3</v>
      </c>
      <c r="L78" s="21">
        <v>70.4</v>
      </c>
      <c r="M78" s="21">
        <v>207.7</v>
      </c>
      <c r="N78" s="30">
        <v>2</v>
      </c>
      <c r="O78" s="23"/>
    </row>
    <row r="79" spans="1:15" ht="36" customHeight="1">
      <c r="A79" s="6">
        <v>76</v>
      </c>
      <c r="B79" s="8"/>
      <c r="C79" s="8"/>
      <c r="D79" s="8"/>
      <c r="E79" s="7" t="s">
        <v>341</v>
      </c>
      <c r="F79" s="7" t="s">
        <v>37</v>
      </c>
      <c r="G79" s="10" t="s">
        <v>22</v>
      </c>
      <c r="H79" s="7" t="s">
        <v>342</v>
      </c>
      <c r="I79" s="34" t="s">
        <v>343</v>
      </c>
      <c r="J79" s="34" t="s">
        <v>40</v>
      </c>
      <c r="K79" s="20">
        <v>128.8</v>
      </c>
      <c r="L79" s="21">
        <v>71.8</v>
      </c>
      <c r="M79" s="21">
        <v>200.60000000000002</v>
      </c>
      <c r="N79" s="30">
        <v>3</v>
      </c>
      <c r="O79" s="23"/>
    </row>
    <row r="80" spans="1:15" ht="36" customHeight="1">
      <c r="A80" s="6">
        <v>77</v>
      </c>
      <c r="B80" s="7" t="s">
        <v>290</v>
      </c>
      <c r="C80" s="8" t="s">
        <v>291</v>
      </c>
      <c r="D80" s="8" t="s">
        <v>344</v>
      </c>
      <c r="E80" s="7" t="s">
        <v>345</v>
      </c>
      <c r="F80" s="7" t="s">
        <v>37</v>
      </c>
      <c r="G80" s="10" t="s">
        <v>22</v>
      </c>
      <c r="H80" s="7" t="s">
        <v>346</v>
      </c>
      <c r="I80" s="34" t="s">
        <v>347</v>
      </c>
      <c r="J80" s="34" t="s">
        <v>40</v>
      </c>
      <c r="K80" s="20">
        <v>155.1</v>
      </c>
      <c r="L80" s="21">
        <v>72.6</v>
      </c>
      <c r="M80" s="21">
        <v>227.7</v>
      </c>
      <c r="N80" s="30">
        <v>1</v>
      </c>
      <c r="O80" s="23"/>
    </row>
    <row r="81" spans="1:15" ht="36" customHeight="1">
      <c r="A81" s="6">
        <v>78</v>
      </c>
      <c r="B81" s="8" t="s">
        <v>290</v>
      </c>
      <c r="C81" s="8" t="s">
        <v>291</v>
      </c>
      <c r="D81" s="8" t="s">
        <v>348</v>
      </c>
      <c r="E81" s="7" t="s">
        <v>349</v>
      </c>
      <c r="F81" s="7" t="s">
        <v>37</v>
      </c>
      <c r="G81" s="10" t="s">
        <v>22</v>
      </c>
      <c r="H81" s="7" t="s">
        <v>350</v>
      </c>
      <c r="I81" s="34" t="s">
        <v>351</v>
      </c>
      <c r="J81" s="34" t="s">
        <v>40</v>
      </c>
      <c r="K81" s="20">
        <v>158.8</v>
      </c>
      <c r="L81" s="21">
        <v>79.6</v>
      </c>
      <c r="M81" s="21">
        <v>238.4</v>
      </c>
      <c r="N81" s="30">
        <v>1</v>
      </c>
      <c r="O81" s="23"/>
    </row>
    <row r="82" spans="1:15" ht="36" customHeight="1">
      <c r="A82" s="6">
        <v>79</v>
      </c>
      <c r="B82" s="8"/>
      <c r="C82" s="8"/>
      <c r="D82" s="8"/>
      <c r="E82" s="7" t="s">
        <v>352</v>
      </c>
      <c r="F82" s="7" t="s">
        <v>37</v>
      </c>
      <c r="G82" s="10" t="s">
        <v>22</v>
      </c>
      <c r="H82" s="7" t="s">
        <v>353</v>
      </c>
      <c r="I82" s="34" t="s">
        <v>354</v>
      </c>
      <c r="J82" s="34" t="s">
        <v>40</v>
      </c>
      <c r="K82" s="20">
        <v>151.2</v>
      </c>
      <c r="L82" s="21">
        <v>71.8</v>
      </c>
      <c r="M82" s="21">
        <v>223</v>
      </c>
      <c r="N82" s="30">
        <v>2</v>
      </c>
      <c r="O82" s="23"/>
    </row>
    <row r="83" spans="1:15" ht="36" customHeight="1">
      <c r="A83" s="6">
        <v>80</v>
      </c>
      <c r="B83" s="7" t="s">
        <v>290</v>
      </c>
      <c r="C83" s="8" t="s">
        <v>291</v>
      </c>
      <c r="D83" s="8" t="s">
        <v>355</v>
      </c>
      <c r="E83" s="7" t="s">
        <v>356</v>
      </c>
      <c r="F83" s="7" t="s">
        <v>37</v>
      </c>
      <c r="G83" s="10" t="s">
        <v>22</v>
      </c>
      <c r="H83" s="7" t="s">
        <v>357</v>
      </c>
      <c r="I83" s="34" t="s">
        <v>358</v>
      </c>
      <c r="J83" s="19" t="s">
        <v>25</v>
      </c>
      <c r="K83" s="20">
        <v>202</v>
      </c>
      <c r="L83" s="26">
        <v>74.4</v>
      </c>
      <c r="M83" s="21">
        <v>276.4</v>
      </c>
      <c r="N83" s="29">
        <v>1</v>
      </c>
      <c r="O83" s="23"/>
    </row>
    <row r="84" spans="1:15" ht="36" customHeight="1">
      <c r="A84" s="6">
        <v>81</v>
      </c>
      <c r="B84" s="7" t="s">
        <v>359</v>
      </c>
      <c r="C84" s="8" t="s">
        <v>360</v>
      </c>
      <c r="D84" s="8" t="s">
        <v>361</v>
      </c>
      <c r="E84" s="7" t="s">
        <v>362</v>
      </c>
      <c r="F84" s="7" t="s">
        <v>21</v>
      </c>
      <c r="G84" s="10" t="s">
        <v>22</v>
      </c>
      <c r="H84" s="7" t="s">
        <v>363</v>
      </c>
      <c r="I84" s="34" t="s">
        <v>52</v>
      </c>
      <c r="J84" s="34" t="s">
        <v>40</v>
      </c>
      <c r="K84" s="20">
        <v>143.9</v>
      </c>
      <c r="L84" s="21">
        <v>78.2</v>
      </c>
      <c r="M84" s="21">
        <v>222.10000000000002</v>
      </c>
      <c r="N84" s="30">
        <v>1</v>
      </c>
      <c r="O84" s="23"/>
    </row>
    <row r="85" spans="1:15" ht="36" customHeight="1">
      <c r="A85" s="6">
        <v>82</v>
      </c>
      <c r="B85" s="7" t="s">
        <v>364</v>
      </c>
      <c r="C85" s="7" t="s">
        <v>365</v>
      </c>
      <c r="D85" s="7" t="s">
        <v>366</v>
      </c>
      <c r="E85" s="7" t="s">
        <v>367</v>
      </c>
      <c r="F85" s="7" t="s">
        <v>21</v>
      </c>
      <c r="G85" s="10" t="s">
        <v>22</v>
      </c>
      <c r="H85" s="7" t="s">
        <v>368</v>
      </c>
      <c r="I85" s="34" t="s">
        <v>369</v>
      </c>
      <c r="J85" s="34" t="s">
        <v>370</v>
      </c>
      <c r="K85" s="20">
        <v>166.7</v>
      </c>
      <c r="L85" s="21">
        <v>80.8</v>
      </c>
      <c r="M85" s="21">
        <v>247.5</v>
      </c>
      <c r="N85" s="30">
        <v>1</v>
      </c>
      <c r="O85" s="23"/>
    </row>
    <row r="86" spans="1:15" ht="36" customHeight="1">
      <c r="A86" s="6">
        <v>83</v>
      </c>
      <c r="B86" s="7" t="s">
        <v>371</v>
      </c>
      <c r="C86" s="8" t="s">
        <v>372</v>
      </c>
      <c r="D86" s="8" t="s">
        <v>373</v>
      </c>
      <c r="E86" s="7" t="s">
        <v>374</v>
      </c>
      <c r="F86" s="7" t="s">
        <v>21</v>
      </c>
      <c r="G86" s="10" t="s">
        <v>22</v>
      </c>
      <c r="H86" s="7" t="s">
        <v>375</v>
      </c>
      <c r="I86" s="34" t="s">
        <v>376</v>
      </c>
      <c r="J86" s="34" t="s">
        <v>40</v>
      </c>
      <c r="K86" s="20">
        <v>174.8</v>
      </c>
      <c r="L86" s="26">
        <v>72</v>
      </c>
      <c r="M86" s="21">
        <v>246.8</v>
      </c>
      <c r="N86" s="29">
        <v>1</v>
      </c>
      <c r="O86" s="23"/>
    </row>
    <row r="87" spans="1:15" ht="36" customHeight="1">
      <c r="A87" s="6">
        <v>84</v>
      </c>
      <c r="B87" s="7" t="s">
        <v>371</v>
      </c>
      <c r="C87" s="8" t="s">
        <v>377</v>
      </c>
      <c r="D87" s="8" t="s">
        <v>378</v>
      </c>
      <c r="E87" s="7" t="s">
        <v>379</v>
      </c>
      <c r="F87" s="7" t="s">
        <v>21</v>
      </c>
      <c r="G87" s="10" t="s">
        <v>22</v>
      </c>
      <c r="H87" s="7" t="s">
        <v>380</v>
      </c>
      <c r="I87" s="34" t="s">
        <v>381</v>
      </c>
      <c r="J87" s="19" t="s">
        <v>25</v>
      </c>
      <c r="K87" s="20">
        <v>175.5</v>
      </c>
      <c r="L87" s="26">
        <v>83</v>
      </c>
      <c r="M87" s="21">
        <v>258.5</v>
      </c>
      <c r="N87" s="29">
        <v>1</v>
      </c>
      <c r="O87" s="23"/>
    </row>
    <row r="88" spans="1:15" ht="36" customHeight="1">
      <c r="A88" s="6">
        <v>85</v>
      </c>
      <c r="B88" s="7" t="s">
        <v>382</v>
      </c>
      <c r="C88" s="8" t="s">
        <v>383</v>
      </c>
      <c r="D88" s="8" t="s">
        <v>384</v>
      </c>
      <c r="E88" s="7" t="s">
        <v>385</v>
      </c>
      <c r="F88" s="7" t="s">
        <v>21</v>
      </c>
      <c r="G88" s="10" t="s">
        <v>22</v>
      </c>
      <c r="H88" s="7" t="s">
        <v>386</v>
      </c>
      <c r="I88" s="34" t="s">
        <v>387</v>
      </c>
      <c r="J88" s="34" t="s">
        <v>40</v>
      </c>
      <c r="K88" s="20">
        <v>153.5</v>
      </c>
      <c r="L88" s="21">
        <v>74.4</v>
      </c>
      <c r="M88" s="21">
        <v>227.9</v>
      </c>
      <c r="N88" s="30">
        <v>1</v>
      </c>
      <c r="O88" s="23"/>
    </row>
    <row r="89" spans="1:15" ht="36" customHeight="1">
      <c r="A89" s="6">
        <v>86</v>
      </c>
      <c r="B89" s="7" t="s">
        <v>364</v>
      </c>
      <c r="C89" s="8" t="s">
        <v>388</v>
      </c>
      <c r="D89" s="8" t="s">
        <v>389</v>
      </c>
      <c r="E89" s="7" t="s">
        <v>390</v>
      </c>
      <c r="F89" s="7" t="s">
        <v>21</v>
      </c>
      <c r="G89" s="10" t="s">
        <v>22</v>
      </c>
      <c r="H89" s="7" t="s">
        <v>391</v>
      </c>
      <c r="I89" s="34" t="s">
        <v>392</v>
      </c>
      <c r="J89" s="34" t="s">
        <v>40</v>
      </c>
      <c r="K89" s="20">
        <v>153.5</v>
      </c>
      <c r="L89" s="21">
        <v>74.4</v>
      </c>
      <c r="M89" s="21">
        <v>227.9</v>
      </c>
      <c r="N89" s="30">
        <v>1</v>
      </c>
      <c r="O89" s="23"/>
    </row>
    <row r="90" spans="1:15" ht="36" customHeight="1">
      <c r="A90" s="6">
        <v>87</v>
      </c>
      <c r="B90" s="7" t="s">
        <v>393</v>
      </c>
      <c r="C90" s="13" t="s">
        <v>394</v>
      </c>
      <c r="D90" s="8" t="s">
        <v>395</v>
      </c>
      <c r="E90" s="7" t="s">
        <v>396</v>
      </c>
      <c r="F90" s="7" t="s">
        <v>37</v>
      </c>
      <c r="G90" s="10" t="s">
        <v>22</v>
      </c>
      <c r="H90" s="7" t="s">
        <v>397</v>
      </c>
      <c r="I90" s="7" t="s">
        <v>398</v>
      </c>
      <c r="J90" s="19" t="s">
        <v>25</v>
      </c>
      <c r="K90" s="20">
        <v>174.8</v>
      </c>
      <c r="L90" s="21">
        <v>78</v>
      </c>
      <c r="M90" s="21">
        <v>252.8</v>
      </c>
      <c r="N90" s="30">
        <v>1</v>
      </c>
      <c r="O90" s="23"/>
    </row>
  </sheetData>
  <sheetProtection/>
  <autoFilter ref="A3:O90"/>
  <mergeCells count="44">
    <mergeCell ref="A1:B1"/>
    <mergeCell ref="A2:O2"/>
    <mergeCell ref="B5:B6"/>
    <mergeCell ref="B7:B9"/>
    <mergeCell ref="B13:B14"/>
    <mergeCell ref="B15:B16"/>
    <mergeCell ref="B22:B23"/>
    <mergeCell ref="B27:B28"/>
    <mergeCell ref="B35:B41"/>
    <mergeCell ref="B46:B48"/>
    <mergeCell ref="B58:B60"/>
    <mergeCell ref="B61:B62"/>
    <mergeCell ref="B64:B66"/>
    <mergeCell ref="B67:B69"/>
    <mergeCell ref="B77:B79"/>
    <mergeCell ref="B81:B82"/>
    <mergeCell ref="C5:C6"/>
    <mergeCell ref="C7:C9"/>
    <mergeCell ref="C13:C14"/>
    <mergeCell ref="C15:C16"/>
    <mergeCell ref="C22:C23"/>
    <mergeCell ref="C27:C28"/>
    <mergeCell ref="C35:C41"/>
    <mergeCell ref="C46:C48"/>
    <mergeCell ref="C58:C60"/>
    <mergeCell ref="C61:C62"/>
    <mergeCell ref="C64:C66"/>
    <mergeCell ref="C67:C69"/>
    <mergeCell ref="C77:C79"/>
    <mergeCell ref="C81:C82"/>
    <mergeCell ref="D5:D6"/>
    <mergeCell ref="D7:D9"/>
    <mergeCell ref="D13:D14"/>
    <mergeCell ref="D15:D16"/>
    <mergeCell ref="D22:D23"/>
    <mergeCell ref="D27:D28"/>
    <mergeCell ref="D35:D41"/>
    <mergeCell ref="D46:D48"/>
    <mergeCell ref="D58:D60"/>
    <mergeCell ref="D61:D62"/>
    <mergeCell ref="D64:D66"/>
    <mergeCell ref="D67:D69"/>
    <mergeCell ref="D77:D79"/>
    <mergeCell ref="D81:D82"/>
  </mergeCells>
  <dataValidations count="2">
    <dataValidation allowBlank="1" showInputMessage="1" showErrorMessage="1" sqref="B4 C4 D4 B5 B7 B10 C10 D10 B11 C11 D11 B12 C12 D12 B13 B15 C17 D17 B18 C18 D18 B19 C19 D19 B20 C20 B21 C21 D21 B22 B24 C24 D24 B25 C25 D25 B26 C26 D26 B27 B29 C29 D29 B30 C30 D30 B31 C31 D31 B32 C32 D32 B33 C33 D33 B34:D34 B35 C35 D35 C36 D36 C37 D37 C38 D38 C39 D39 C40 D40 C41 D41 C42 D42 B43 C43 D43 B44 C44 D44 B45 C45 D45 B46 B49 C49 D49 C50 D50 C51 D51 C52 D52 C53 D53 C54 D54 C55 D55 C56 D56"/>
    <dataValidation allowBlank="1" showInputMessage="1" showErrorMessage="1" sqref="C57 D57 D58 D59 C60 D60 B61 B63 C63 D63 B64 B67 C70 D70 C71 D71 C72 D72 C73 D73 C74 D74 C75 D75 C76 D76 C80 D80 B83 C83 D83 B84 C84 D84 B85 C85:D85 C86 D86 C87 D87 B88 C88 D88 B89 C89 D89 B90 D90 B50:B52 B53:B54 B55:B56 B57:B58 B70:B75 B76:B77 B80:B81 B86:B87 C5:C6 C7:C9 C13:C14 C15:C16 C22:C23 C27:C28 C46:C48 C58:C59 C61:C62 C64:C66 C67:C69 C77:C79 C81:C82 D5:D6 D7:D9 D13:D14 D15:D16 D22:D23 D27:D28 D46:D48 D61:D62 D64:D66 D67:D69 D77:D79 D81:D82"/>
  </dataValidations>
  <printOptions/>
  <pageMargins left="0.14" right="0.14"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2015-09-06T02:04:59Z</cp:lastPrinted>
  <dcterms:created xsi:type="dcterms:W3CDTF">2015-09-06T01:28:15Z</dcterms:created>
  <dcterms:modified xsi:type="dcterms:W3CDTF">2017-08-25T07:22:56Z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