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03" windowHeight="8495"/>
  </bookViews>
  <sheets>
    <sheet name="Sheet1" sheetId="8" r:id="rId1"/>
  </sheets>
  <definedNames>
    <definedName name="_xlnm._FilterDatabase" localSheetId="0" hidden="1">Sheet1!$A$2:$O$349</definedName>
    <definedName name="_xlnm.Print_Titles" localSheetId="0">Sheet1!$2:$2</definedName>
  </definedNames>
  <calcPr calcId="144525"/>
</workbook>
</file>

<file path=xl/sharedStrings.xml><?xml version="1.0" encoding="utf-8"?>
<sst xmlns="http://schemas.openxmlformats.org/spreadsheetml/2006/main" count="4035" uniqueCount="1337">
  <si>
    <t>南宁市本级2024年度第二批就业见习岗位表</t>
  </si>
  <si>
    <t>岗位
序号</t>
  </si>
  <si>
    <t>单位名称</t>
  </si>
  <si>
    <t>行业</t>
  </si>
  <si>
    <t>岗位名称</t>
  </si>
  <si>
    <t>岗位描述</t>
  </si>
  <si>
    <t>岗位数量(个)</t>
  </si>
  <si>
    <t>所学专业</t>
  </si>
  <si>
    <t>学历</t>
  </si>
  <si>
    <t>见习期限(月)</t>
  </si>
  <si>
    <t>单位发放基本生活补助
(元/月）</t>
  </si>
  <si>
    <t>单位地址</t>
  </si>
  <si>
    <t>联系人姓名</t>
  </si>
  <si>
    <t>联系电话</t>
  </si>
  <si>
    <t>电子邮箱</t>
  </si>
  <si>
    <t>备注</t>
  </si>
  <si>
    <t>广西申龙汽车制造有限公司</t>
  </si>
  <si>
    <t>新能源、新能源汽车及零部件</t>
  </si>
  <si>
    <t>研发见习人员</t>
  </si>
  <si>
    <t>从事汽车车身、底盘、电器等其中某一板块工作。</t>
  </si>
  <si>
    <t>车辆工程、自动化、能源与动力工程、机械电子工程、机电工程、电子信息工程等机械类专业</t>
  </si>
  <si>
    <t>大学本科及以上</t>
  </si>
  <si>
    <t>3-12</t>
  </si>
  <si>
    <t>南宁市邕宁区蒲兴大道99号</t>
  </si>
  <si>
    <t>叶经理</t>
  </si>
  <si>
    <t>0771-5464515</t>
  </si>
  <si>
    <t>gxslhr@dongxu.com</t>
  </si>
  <si>
    <t>招募对象为毕业学年高校毕业生或离校2年内未就业高校毕业生或16-24岁已登记失业青年。</t>
  </si>
  <si>
    <t>供应商管理见习人员</t>
  </si>
  <si>
    <t>从事采购供应商管理、开发及配合体系审核。</t>
  </si>
  <si>
    <t>物流管理、车辆工程、汽车服务工程</t>
  </si>
  <si>
    <t>运营管理见习人员</t>
  </si>
  <si>
    <t>负责组织月度经营会议及重点工作跟踪及督查、制度流程体系搭建及完善。</t>
  </si>
  <si>
    <t>企业管理及相关专业</t>
  </si>
  <si>
    <t>业务管理见习人员</t>
  </si>
  <si>
    <t>协助销售经理完成业务订单跟进。</t>
  </si>
  <si>
    <t>车辆工程、汽车服务工程、国际经济与贸易等</t>
  </si>
  <si>
    <t>玉柴芯蓝新能源动力科技有限公司</t>
  </si>
  <si>
    <t>装配见习人员</t>
  </si>
  <si>
    <t>电机、电桥、变速箱等新能源产品装配。</t>
  </si>
  <si>
    <t>机械类专业</t>
  </si>
  <si>
    <t>大专及以上</t>
  </si>
  <si>
    <t>南宁高新区科园东十一路9号玉柴工程研究院</t>
  </si>
  <si>
    <t>王经理</t>
  </si>
  <si>
    <t>18798809358</t>
  </si>
  <si>
    <t>wangjingdan@yuchai.com</t>
  </si>
  <si>
    <t>试验见习人员</t>
  </si>
  <si>
    <t>电机、电桥、变速箱等新能源产品试验。</t>
  </si>
  <si>
    <t>机械、电气类专业</t>
  </si>
  <si>
    <t>嵌线见习人员</t>
  </si>
  <si>
    <t>从事电机定子装配工作。</t>
  </si>
  <si>
    <t>物料管理见习人员</t>
  </si>
  <si>
    <t>仓库物料管理，生产物料核对。</t>
  </si>
  <si>
    <t>机电一体化、新能源汽车制造</t>
  </si>
  <si>
    <t>人力资源管理见习人员</t>
  </si>
  <si>
    <t>协助人力资源档案的收集、整理、归档；协助人员招聘、入职、离职、退休手续的办理；协助开展员工培训管理等工作。</t>
  </si>
  <si>
    <t>人力资源管理、秘书、汉语言文学、市场与营销、企业管理等相关专业</t>
  </si>
  <si>
    <t>润建股份有限公司</t>
  </si>
  <si>
    <t>电子信息</t>
  </si>
  <si>
    <t>代维技工</t>
  </si>
  <si>
    <t>1.负责维护区域内光缆线路维护及故障处理,传输光缆接续；
2.维护区域内光纤熔接、割接,传输光缆故障点判断及处理恢复；
3.维护区域内传输线路巡检；
4.故障处理、紧急抢修、清障、隐患处理、日常巡检等专业技术工作。</t>
  </si>
  <si>
    <t>通信类、电子信息类、计算机类等</t>
  </si>
  <si>
    <t>南宁市西乡塘区总部路1号中国东盟科技企业孵化基地一期D6栋3楼</t>
  </si>
  <si>
    <t>梁经理</t>
  </si>
  <si>
    <t>rjgfhr@runjian.com</t>
  </si>
  <si>
    <t>工程技工</t>
  </si>
  <si>
    <t>1.负责通信工程的工程督导、设备开通、测试、维护工作；
2.协助项目经理开展工程施工的闭环管理及施工现场的施工安全管理、施工协调工作；
3.负责通信施工的验收、调试、维护等工作；
4.负责按照公司要求提交各项报表，确保相关报表的规范性和准确性；
5.完成领导交办的其他工作。</t>
  </si>
  <si>
    <t>人力行政助理</t>
  </si>
  <si>
    <t>1.协助完善公司人力资源相关管理规章制度；
2.协助建立员工关系及进行员工关系管理；
3.针对公司规章制度，负责妥善解答员工疑问；
4.协助管理人力资源相关文件和档案，整理统计员工信息；及时更新维护人事信息系统；
5.协助统计、管理相关人事数据报表；
6.协助上级处理相关人力资源及党务工作。</t>
  </si>
  <si>
    <t>人力资源类、工商管理类、行政管理类等</t>
  </si>
  <si>
    <t>广西南宁市青秀区中柬路9号利海亚洲国际4号楼领峰A座15楼1501室</t>
  </si>
  <si>
    <t>信息助理</t>
  </si>
  <si>
    <t>1.负责公司资质、投标项目所需资料输出；
2.负责公司业绩合同等材料审核、归档工作；
3.完成部门安排的临时工作。</t>
  </si>
  <si>
    <t>档案管理、工商管理、行政管理类等</t>
  </si>
  <si>
    <t>广西南宁市西乡塘区创新路23号中关村示范基地1栋2楼；南宁市西乡塘区总部路1号中国东盟科技企业孵化基地一期D6栋3楼；</t>
  </si>
  <si>
    <t>项目助理</t>
  </si>
  <si>
    <t>1.负责项目经营核算承办工作；
2.负责收集、核对各类项目资料，按公司要求定期在公司系统上传资料；
3.根据项目具体要求，承担任务，按计划完成任务目标；
4.良好的沟通能力，具有一定的团队协作精神。</t>
  </si>
  <si>
    <t>通信类、工程类、财务类</t>
  </si>
  <si>
    <t>广西南宁市青秀区民族大道136-5号华润大厦C座32号；广西南宁市西乡塘区创新路23号中关村示范基地1栋2楼</t>
  </si>
  <si>
    <t>广西庆瑞信息产业有限公司</t>
  </si>
  <si>
    <t>软件和信息技术服务业</t>
  </si>
  <si>
    <t>广西壮族自治区12345政务服务便民热线坐席员</t>
  </si>
  <si>
    <t>通过沟通服务技巧、情绪压力管理、公文写作及政务公开等知识的学习与培训，从事政务服务热线的受理或接听各渠道群众/客户诉求，按服务标准及服务规范完成咨询、受理、办理等相关工作，为群众/客户提供优质、高效、便捷服务。</t>
  </si>
  <si>
    <t>不限</t>
  </si>
  <si>
    <t>南宁市良庆区平乐大道15号平安大厦三楼</t>
  </si>
  <si>
    <t>张经理</t>
  </si>
  <si>
    <t>gxqrgs@163.com</t>
  </si>
  <si>
    <t>南宁市12345政务服务便民热线坐席员</t>
  </si>
  <si>
    <t>南宁市良庆区玉洞大道33号南宁市市民中心D座</t>
  </si>
  <si>
    <t>客服专员</t>
  </si>
  <si>
    <t>通过沟通服务技巧、情绪压力管理、公文写作及电话客服知识的学习与培训，接听各渠道客户诉求，按服务标准及服务规范完成咨询、受理、办理等相关工作。</t>
  </si>
  <si>
    <t>南宁市大学西路88号B座二十楼B2001-B2013</t>
  </si>
  <si>
    <t>广西新豪智云技术股份有限公司</t>
  </si>
  <si>
    <t>运维工程师</t>
  </si>
  <si>
    <t>负责机房日常巡检工作，编辑日常故障处理报告、周服务总结报告、月风险评估报告等。</t>
  </si>
  <si>
    <t>计算机科学与技术类</t>
  </si>
  <si>
    <t>中职院校（含技工院校）及以上</t>
  </si>
  <si>
    <t>南宁市青秀区竹溪大道36号青湖中心9层901室</t>
  </si>
  <si>
    <t>hr@gxxhz.com</t>
  </si>
  <si>
    <t>安全服务工程师</t>
  </si>
  <si>
    <t>负责安全服务项目实施包括：等保建设、漏洞扫描、渗透测试、安全基线检查、应急演练、应急响应等。</t>
  </si>
  <si>
    <t>研发人员</t>
  </si>
  <si>
    <t>负责项目软件应用系统运行部署、调试、服务器管理工作。</t>
  </si>
  <si>
    <t>技术人员</t>
  </si>
  <si>
    <t>负责技术方面的辅助工作。</t>
  </si>
  <si>
    <t>内勤人员</t>
  </si>
  <si>
    <t>收集信息，做好信息的分类登记整理；协助公司业务开展。</t>
  </si>
  <si>
    <t>广西智瑞计算机技术有限公司</t>
  </si>
  <si>
    <t>负责客户服务器、存储、系统、网络产品、安全产品、综合布线、机房等设备和项目的安装实施、售后服务、维护巡检等工作。</t>
  </si>
  <si>
    <t>电子信息类</t>
  </si>
  <si>
    <t>2000-3500</t>
  </si>
  <si>
    <t>南宁市青秀区凤景路6号中国铁建·云景山语城8号楼十六层1607号</t>
  </si>
  <si>
    <t>唐经理</t>
  </si>
  <si>
    <t>0771-2264666，15878741758</t>
  </si>
  <si>
    <t>tangpn@zhirui.com.cn</t>
  </si>
  <si>
    <t>销售代表</t>
  </si>
  <si>
    <t>负责客户的开发和维护，建立良好的业务关系，挖掘客户需求，完成公司下达的业绩指标。</t>
  </si>
  <si>
    <t>广西塔易信息技术有限公司</t>
  </si>
  <si>
    <t>售前工程师助理</t>
  </si>
  <si>
    <t>1.负责项目售前方案及技术服务，满足项目各阶段的进度、质量和目标要求；
2.负责项目招投标过程中的技术内容筹备；
3.有过售前或学生会干部经验优先考虑。</t>
  </si>
  <si>
    <t>计算机相关专业或行业信息化相关专业</t>
  </si>
  <si>
    <t xml:space="preserve">广西南宁市良庆区凯旋路13号五象新区总部休闲公园9号楼 </t>
  </si>
  <si>
    <t>邓经理</t>
  </si>
  <si>
    <t>dengqiuning@towere.com.cn</t>
  </si>
  <si>
    <t>安全工程师</t>
  </si>
  <si>
    <t>网络安全开发、渗透或运维工作。</t>
  </si>
  <si>
    <t>网络安全类相关专业</t>
  </si>
  <si>
    <t>商务助理</t>
  </si>
  <si>
    <t>资料整理、参与招投标工作等。</t>
  </si>
  <si>
    <t>计算机相关专业</t>
  </si>
  <si>
    <t>网络工程师助理</t>
  </si>
  <si>
    <t>1.完成项目售后实施交付工作（包括安装、联调、测试、验收等）；
2.完成项目日常维护支持工作；
3.完成公司产品集成验收测试；
4.有华为、思科、华三证书者，参加过技能大赛者优先考虑。</t>
  </si>
  <si>
    <t>财务助理</t>
  </si>
  <si>
    <t>协助会计完成财务相关工作。</t>
  </si>
  <si>
    <t>财务类相关专业</t>
  </si>
  <si>
    <t>广西亚盛信息技术有限公司</t>
  </si>
  <si>
    <t>网络安全运维工程师</t>
  </si>
  <si>
    <t>从事网络安全和运维工作。</t>
  </si>
  <si>
    <t>计算机专业</t>
  </si>
  <si>
    <t>南宁市青秀区凤翔路19号信达大厦7楼</t>
  </si>
  <si>
    <t>0771-2864090，15296564026</t>
  </si>
  <si>
    <t>417338220@qq.com</t>
  </si>
  <si>
    <t>渗透测试工程师</t>
  </si>
  <si>
    <t>从事网络安全、运维和渗透测试工作。</t>
  </si>
  <si>
    <t>广西宝信迪科技有限公司</t>
  </si>
  <si>
    <t>网络助理工程师</t>
  </si>
  <si>
    <t>负责网络安全、服务器存储、虚拟化等设备调试工作。</t>
  </si>
  <si>
    <t>网络工程、计算机网络专业</t>
  </si>
  <si>
    <t>南宁市良庆区海晖路9号五象投资大数据产业园二期2号楼8层</t>
  </si>
  <si>
    <t>黄经理</t>
  </si>
  <si>
    <t xml:space="preserve">wordhtc@163.com </t>
  </si>
  <si>
    <t>负责协助部门完成标书制作及日常事务。</t>
  </si>
  <si>
    <t>汉语言文学、工商管理、人力资源管理专业</t>
  </si>
  <si>
    <t>软件开发助理工程师</t>
  </si>
  <si>
    <t>负责协助部门完成软件产品研发及产品实施维护。</t>
  </si>
  <si>
    <t>软件工程，通信工程，电子信息工程等计算机相关专业</t>
  </si>
  <si>
    <t>负责发票处理、凭证装订、税务申报等基础财务工作。</t>
  </si>
  <si>
    <t>财务管理，会计等财务专业</t>
  </si>
  <si>
    <t>云宝宝大数据产业发展有限责任公司</t>
  </si>
  <si>
    <t>项目助理见习人员</t>
  </si>
  <si>
    <t>从事项目前期的需求调研、分析以及项目实施和维护工作。</t>
  </si>
  <si>
    <t>计算机科学与技术类等相关专业</t>
  </si>
  <si>
    <t>中国（广西）自由贸易试验区南宁片区云英路8号五象总部大厦3号楼1909号房</t>
  </si>
  <si>
    <t>覃经理</t>
  </si>
  <si>
    <t>0771-5778550</t>
  </si>
  <si>
    <t>jobs@cloudbae.cn</t>
  </si>
  <si>
    <t>开发工程师见习人员</t>
  </si>
  <si>
    <t>从事软件开发及维护。</t>
  </si>
  <si>
    <t>产品助理见习人员</t>
  </si>
  <si>
    <t>从事产品设计、优化、功能完善等工作。</t>
  </si>
  <si>
    <t>行政见习人员</t>
  </si>
  <si>
    <t>从事行政接待工作。</t>
  </si>
  <si>
    <t>五象云谷有限公司</t>
  </si>
  <si>
    <t>云计算中心讲解员</t>
  </si>
  <si>
    <t>从事数据中心客户接待及产品介绍工作。</t>
  </si>
  <si>
    <t>导游或计算机、通讯类相关专业</t>
  </si>
  <si>
    <t>中国（广西）自由贸易试验区南宁片区华威路19号五象云谷云数据中心</t>
  </si>
  <si>
    <t>钟经理</t>
  </si>
  <si>
    <t>13707711299@139.com</t>
  </si>
  <si>
    <t>运维值班员</t>
  </si>
  <si>
    <t>从事数据中心机房安全管理和运维工作。</t>
  </si>
  <si>
    <t>暖通或机电相关专业</t>
  </si>
  <si>
    <t>广西爱阁工房家居有限责任公司</t>
  </si>
  <si>
    <t>林产品加工</t>
  </si>
  <si>
    <t>营销师</t>
  </si>
  <si>
    <t>1.负责电话邀约、小区扫楼、设计师带单、异业联盟、老客户转介绍等流程指导；
2.负责制定活动期间的获客计划与目标达成。制定并参与拓展客源营销策略与营销计划,并参与执行监管获客团队的日常工作,保证到店数量质量。</t>
  </si>
  <si>
    <t>中国(广西)自由贸易试验区南宁片区亮岭二街13号6号厂房</t>
  </si>
  <si>
    <t>陈经理</t>
  </si>
  <si>
    <t>1024883896@qq.com</t>
  </si>
  <si>
    <t>设计师</t>
  </si>
  <si>
    <t>1.根据客户及具体项目要求，完成定制家具效果图设计绘制；
2.全面深刻理解客户要求，满足客户需求并与客户进行重要有效沟通；
3.把握设计的创意方向、水准，改进设计方案、把握设计质量、具有可操作性。</t>
  </si>
  <si>
    <t>信息管理师</t>
  </si>
  <si>
    <t>1.维护装修软件后台；
2.培训设计师使用酷家乐或其他装修软件；
3.推广应用装修软件。</t>
  </si>
  <si>
    <t>现场工程师</t>
  </si>
  <si>
    <t>1.熟悉生产车间的工作流程，协助生产部门生产工作；
2.抽检在制品的质量，对现场作业（操作）规范提出修正意见和建议；
3.对与质量相关的各个制程环节进行定期巡检，纠正不合理操作。</t>
  </si>
  <si>
    <t>广西机械工业研究院有限责任公司</t>
  </si>
  <si>
    <t>装备制造</t>
  </si>
  <si>
    <t>技术助理</t>
  </si>
  <si>
    <t>协助公司科研项目管理工作。</t>
  </si>
  <si>
    <t>机械类、土木类等相关专业</t>
  </si>
  <si>
    <t>南宁市西乡塘区高新二路3号广西机械工业研究院有限责任公司</t>
  </si>
  <si>
    <t>邹经理</t>
  </si>
  <si>
    <t>0771-3313781</t>
  </si>
  <si>
    <t xml:space="preserve">1409644206@qq.com </t>
  </si>
  <si>
    <t>会计助理</t>
  </si>
  <si>
    <t>协助部门做好财务管理相关工作。</t>
  </si>
  <si>
    <t>会计学类、审计学类等相关专业</t>
  </si>
  <si>
    <t>市场营销助理</t>
  </si>
  <si>
    <t>协助部门做好市场推广、成本管理、项目跟进等工作。</t>
  </si>
  <si>
    <t>工商管理类、中国汉语言文学及文秘类、新闻传播学类等相关专业毕业</t>
  </si>
  <si>
    <t>运营助理</t>
  </si>
  <si>
    <t>协助部门做好运营管理相关工作。</t>
  </si>
  <si>
    <t>工商管理类、经济学类、计算机科学与技术类、交通运输类等相关专业毕业</t>
  </si>
  <si>
    <t>行政助理</t>
  </si>
  <si>
    <t>协助开展综合类日常工作、会务接待、后勤、文印、固定资产、办公用品等相关工作。</t>
  </si>
  <si>
    <t>中国汉语言文学及文秘类、工商管理类、经济学类相关专业毕业</t>
  </si>
  <si>
    <t>广西徐沃工程机械设备有限公司</t>
  </si>
  <si>
    <t>数控操作员</t>
  </si>
  <si>
    <t>从事相关工作，熟练使用UG、Maxtercam软件辅助绘图与编程，要求理论基础知识扎实，有一定的实操基础，熟悉机械制造工艺、流程。</t>
  </si>
  <si>
    <t>专业数控技术应用专业</t>
  </si>
  <si>
    <t>广西-东盟经济技术开发区安平路16号</t>
  </si>
  <si>
    <t>卢经理</t>
  </si>
  <si>
    <t>773208226@qq.com</t>
  </si>
  <si>
    <t>1.从事相关工作，会简单运用电脑三维软件，能看懂CAD图、电路图、零件图、装配图 、液压原理图等；
2.能正确执行安全操作规程。</t>
  </si>
  <si>
    <t>从事财务相关工作，专业知识过硬，热爱财务工作；能熟练运用电子表格，并会用简单的函数。</t>
  </si>
  <si>
    <t>会计、财务或相关专业</t>
  </si>
  <si>
    <t>设计工程师</t>
  </si>
  <si>
    <t>负责公司的产品结构件开发,要求熟练Solidworks和PRO/E设计软件应用。</t>
  </si>
  <si>
    <t>国际业务经理助理</t>
  </si>
  <si>
    <t>1.协助业务经理处理日常事务；
2.帮助跟进国际业务项目进展，协调各部门之间的合作与沟通；
3.收集、整理和分析国际市场相关信息；
4.参与市场研究和竞品分析；
5.翻译相关文件，服从工作安排，配合整理海外客户资料、归档、发货等。</t>
  </si>
  <si>
    <t>国际贸易、国际商务、机械类、英语、俄语等相关专业毕业</t>
  </si>
  <si>
    <t>广西神塔机械设备有限公司</t>
  </si>
  <si>
    <t>外贸业务助理</t>
  </si>
  <si>
    <t>1.负责公司社交媒体、独立站等平台的日常管理和相关数据的收集统计工作；
2.维护社交媒体更新，优化文案、产品质量，优化关键词和标题；
3.产品图片、视频、文案的编辑；
4.完成上级交代的其他工作。</t>
  </si>
  <si>
    <t>商务英语、国际贸易</t>
  </si>
  <si>
    <t>南宁市江南区高山二路139号</t>
  </si>
  <si>
    <t>谭经理</t>
  </si>
  <si>
    <t>1514864893@qq.com</t>
  </si>
  <si>
    <t>广西华纳新材料股份有限公司</t>
  </si>
  <si>
    <t>金属及化工新材料</t>
  </si>
  <si>
    <t>1.新产品研发、专利的申请；
2.产品数据管理。</t>
  </si>
  <si>
    <t>南宁武鸣区甘圩镇赖坡村小赖屯221号</t>
  </si>
  <si>
    <t>1105664612@qq.com</t>
  </si>
  <si>
    <t>技术质检</t>
  </si>
  <si>
    <t>1.产品出厂前检测；
2.原材料进场的检测。</t>
  </si>
  <si>
    <t>会计</t>
  </si>
  <si>
    <t>1.负责财务报表及数据的整理；
2.凭证装订。</t>
  </si>
  <si>
    <t>会计专业、会计学专业、财务管理专业、财务会计专业</t>
  </si>
  <si>
    <t>文员</t>
  </si>
  <si>
    <t>1.行政日常工作；
2.负责档案的整理归集。</t>
  </si>
  <si>
    <t>电工</t>
  </si>
  <si>
    <t>电器设备维护及安装。</t>
  </si>
  <si>
    <t>广西朗盛食品科技有限公司</t>
  </si>
  <si>
    <t>食品加工</t>
  </si>
  <si>
    <t>生产储备干部</t>
  </si>
  <si>
    <t>在生产部轮岗(打面、成型制作、烘烤炉、包装机)学习并协助生产部经理完成以下工作内容：
1.建立健全生产运行机制和质量运行体系，完善工作岗位职责，确保各车间均衡、协调运行；
2.根据销售订单预算，合理安排生产作业计划；
3.根据产线情况，改进生产制造方法，提高生产效率，降低生产成本；
4.员工消防安全教育、食品安全教育以及各类培训、指导安全文明生产；
5.组织、拟定本部门的工作目标、工作计划，并组织实施、指导、协调、检查及控制。</t>
  </si>
  <si>
    <t>食品相关类专业</t>
  </si>
  <si>
    <t>南宁国凯大道19号D栋二楼整层、B2栋二楼整层;吴圩镇芳华路3号空港科技产业园2#厂房</t>
  </si>
  <si>
    <t>侯经理</t>
  </si>
  <si>
    <t>hr@xuanma.cn</t>
  </si>
  <si>
    <t>物流储备干部</t>
  </si>
  <si>
    <t>1.协助部门运营管理相关事宜，优化部门业务流程，完善制度搭建；
2.协助搭建物流、仓储体系，管理部门成员，根据公司年度方针制定相应部门计划；
3.协助选任﹑培养及训练管辖范围内的人才和执行部门训练计划， 提升下属员工技能，对各下属人员进行工作上的督导与月绩效考核。</t>
  </si>
  <si>
    <t>物流管理相关专业</t>
  </si>
  <si>
    <t>物料计划见习人员</t>
  </si>
  <si>
    <t>1.每月收到月度需求，并开始MRP计算（物料核算：包材、原料）；
2.每月的MRP结果审核确认并转成物料申购计划；
3.结合月度主计划制定月度送货计划并与采购跟单确认物料送货交期；
4.结合短期周计划，日计划，制定物料日送货计划；
5.供应商送货日计划信息确认；
6.跟进物料送货进度，异常情况及时处理及跟进；
7.每月按时整理物料库存及在途订单的《呆滞物料清单》提交相关部门征询处理意见，跟进滞销品的处理意见，并跟进记录处理结果；
8.月度报表提交（物料库存周转率，库存金额趋势分析）。</t>
  </si>
  <si>
    <t>专业不限</t>
  </si>
  <si>
    <t>质检见习人员</t>
  </si>
  <si>
    <t>1.原料、辅料、包材的检验；
2.主导原辅料来货异常、使用异常的供应商沟通及处理；
3.供应商资质获取及管理；
4.生产产品出产检验项目；
5.生产现场工艺环节监管。</t>
  </si>
  <si>
    <t>人事行政见习人员</t>
  </si>
  <si>
    <t>1.企业文化建设，如文化墙设计、文案编辑及宣传；
2.公司（员工）活动策划及各类会议执行；
3.公司接待、合同档案管理、固定资产及办公用品管理等日常行政事务管理；
4.宿舍食堂等后勤管理工作；
5.协助起草及归档公司相关文件，建立和完善行政管理的各项规章制度并监督、执行。</t>
  </si>
  <si>
    <t>人力资源管理、工商管理等相关专业</t>
  </si>
  <si>
    <t>南宁力源粮油食品有限责任公司</t>
  </si>
  <si>
    <t>销售业务员</t>
  </si>
  <si>
    <t>1.负责公司粮油食品等产品的销售及推广；
2.开拓新市场,发展新客户,增加产品销售范围；
3.负责辖区市场信息的收集；
4.负责销售区域内销售活动的策划和执行，完成销售任务；
5.管理维护客户关系以及客户间的长期战略合作计划。</t>
  </si>
  <si>
    <t>不限专业</t>
  </si>
  <si>
    <t>2800+提成</t>
  </si>
  <si>
    <t>南宁市金凯路25号</t>
  </si>
  <si>
    <t>潘经理</t>
  </si>
  <si>
    <t>1922268342@qq.com</t>
  </si>
  <si>
    <t>仓库保管员</t>
  </si>
  <si>
    <t>1.负责仓库日常物资的验收、入库、码放、保管、盘点、对账等工作；
2.仓库数据的统计、存档、账务和系统数据的输入及相关单证的保管与存档；
3.协助部门主管负责仓库的日常管理工作；
4.完成领导交办的工作。</t>
  </si>
  <si>
    <t>物流管理、国际经济与贸易等</t>
  </si>
  <si>
    <t>电商直播运营</t>
  </si>
  <si>
    <t>1.负责微信公众号、抖音、小红书等各类新媒体平台的内容制作及运营管理；
2.根据项目计划，参与策划、执行直播工作。</t>
  </si>
  <si>
    <t>文化宣传员</t>
  </si>
  <si>
    <t>1.协助推进“美丽工厂”项目；
2.协助做好企业品牌推广、产品宣传相关工作；
3.完成企业故事、新闻稿等文字材料的撰写工作。</t>
  </si>
  <si>
    <t>新闻学、法学、汉语言文学等</t>
  </si>
  <si>
    <t>广西农垦茶业集团有限公司</t>
  </si>
  <si>
    <t>茶艺主播</t>
  </si>
  <si>
    <t>负责活跃直播间气氛，与用户互动，介绍茶叶产品以及宣传茶文化，引导销售。</t>
  </si>
  <si>
    <t>广西农垦大厦7层；南宁市青秀区民族大道11号石门公园北门；青秀区民族大道32号青秀区七星路135号农垦局宿舍门口</t>
  </si>
  <si>
    <t>551910156@qq.com</t>
  </si>
  <si>
    <t>南宁汉和生物科技股份有限公司</t>
  </si>
  <si>
    <t>生物医药</t>
  </si>
  <si>
    <t>配合项目经理取样检测、产物检测、数据记录、信息收集等工作。</t>
  </si>
  <si>
    <t>植物营养、农学等相关专业</t>
  </si>
  <si>
    <t>南宁市新际路18号南宁生物工程技术中心A-2号楼1-5层</t>
  </si>
  <si>
    <t>李经理</t>
  </si>
  <si>
    <t>0771-3219809</t>
  </si>
  <si>
    <t>hr@harworld.com</t>
  </si>
  <si>
    <t>发酵生产见习人员</t>
  </si>
  <si>
    <t>按照工艺要求对各种培养基进行配制并消毒；按照工艺的要求做好各种记录工作；车间卫生清洁工作。</t>
  </si>
  <si>
    <t>微生物、生物技术、生物工程等相关专业</t>
  </si>
  <si>
    <t>销售见习人员</t>
  </si>
  <si>
    <t>1.负责跟客户对账，由销售会计做好对账函，主要通过加客户为企业微信好友发对账函给客户，每半年对账一次；
2.跟催销售出库单回执的签收完成情况，做好销售出库回执统计表；
3.领导交办的其他工作。</t>
  </si>
  <si>
    <t>人资行政见习人员</t>
  </si>
  <si>
    <t>1.协助招聘相关工作；
2.协助员工档案管理工作；
3.领导交办的其他工作。</t>
  </si>
  <si>
    <t>专业不限，人力资源专业、工商管理类专业优先</t>
  </si>
  <si>
    <t>项目文员见习人员</t>
  </si>
  <si>
    <t>1.公司各类知识产权及政府扶助资金项目的撰写并落实申报进度及结果；
2.协助领导完成项目的验收工作。</t>
  </si>
  <si>
    <t>新胜利工业集团有限公司</t>
  </si>
  <si>
    <t>财务见习人员</t>
  </si>
  <si>
    <t>1.开具销售发票；
2.协助销售会计生成收款凭证；
3.协助销售会计登记收货回执，订单确认函，对账函的完成情况。</t>
  </si>
  <si>
    <t>财务相关专业</t>
  </si>
  <si>
    <t>高新区创业路17号</t>
  </si>
  <si>
    <t>0771-3120900</t>
  </si>
  <si>
    <t>liangs@xslmail.com</t>
  </si>
  <si>
    <t>推广见习人员</t>
  </si>
  <si>
    <t>协助用肥技术、产品推广工作，负责协助促销、广告、完成我司产品用肥示范试验田的选地、用肥指导，数据/视频及试验数据收集对比，协助完成区域内农民会、观摩会的组织及落实。</t>
  </si>
  <si>
    <t>农学相关专业</t>
  </si>
  <si>
    <t>行政副总助理见习人员</t>
  </si>
  <si>
    <t>1.负责协助及跟进公司与外部单位之间往来事务的解决处理，管理及各类项目的申报进度，处理对应的外部公共关系事务；
2.负责协助行政副总解决公司各部门存在的问题，并能跟进落实结果。</t>
  </si>
  <si>
    <t>人事助理见习人员</t>
  </si>
  <si>
    <t>1.员工社保手续办理；
2.员工入职、离职、异动手续办理；
3.员工档案管理，电子花名册更新；
4.协同组织各类员工活动、年会、培训等；
5.关注员工动态，及时收集信息反馈。</t>
  </si>
  <si>
    <t>人力资源相关专业</t>
  </si>
  <si>
    <t>档案管理见习人员</t>
  </si>
  <si>
    <t>1.负责单位档案资料的整理、归档、拆分、装订、信息录入、检查等工作；
2.能熟练使用办公软件和办公室自动化设备；
3.负责登记和更新全部档案资料的电子台账和纸质台账；
4.负责受理各部门提出的档案利用、借出申请，同时做好登记及监督工作。</t>
  </si>
  <si>
    <t>专业不限，档案管理、物流管理、财务及工商管理方向相关专业优先考虑</t>
  </si>
  <si>
    <t>南宁市晶钻齿科技术有限公司</t>
  </si>
  <si>
    <t>设计</t>
  </si>
  <si>
    <t>从事数字化齿科设计工作。</t>
  </si>
  <si>
    <t>南宁市西乡塘区罗文大道16号（相思湖校区）b2栋11楼</t>
  </si>
  <si>
    <t>510137346@qq.com</t>
  </si>
  <si>
    <t>车瓷</t>
  </si>
  <si>
    <t>从事齿科形态工作。</t>
  </si>
  <si>
    <t>广西华芯振邦半导体有限公司</t>
  </si>
  <si>
    <t>技术员</t>
  </si>
  <si>
    <t>从事生产设备的操作工作。</t>
  </si>
  <si>
    <t>1990+岗位津贴</t>
  </si>
  <si>
    <t>广西南宁市良庆区振邦路与坛黎路交叉口</t>
  </si>
  <si>
    <t>19376357537，15177903768</t>
  </si>
  <si>
    <t>ada.huang@ihotchip.com</t>
  </si>
  <si>
    <t>质检员</t>
  </si>
  <si>
    <t>负责产品的质量检测工作。</t>
  </si>
  <si>
    <t>检验员</t>
  </si>
  <si>
    <t>负责半成品检验工作。</t>
  </si>
  <si>
    <t>工程师</t>
  </si>
  <si>
    <t>负责产品生产工作。</t>
  </si>
  <si>
    <t>电机、机械、材料、电子工程或理工科相关科类</t>
  </si>
  <si>
    <t>南宁极光圣达科贸有限公司</t>
  </si>
  <si>
    <t>档案资料整理员</t>
  </si>
  <si>
    <t>负责档案资料的整理、扫描、录入、质检、挂接等档案数字化加工工作。</t>
  </si>
  <si>
    <t>南宁市青秀区七星路137号外贸大厦17楼1708</t>
  </si>
  <si>
    <t>0771-5330525，18070945702</t>
  </si>
  <si>
    <t>394813225@qq.com</t>
  </si>
  <si>
    <t>广西桂华网络安防工程有限公司</t>
  </si>
  <si>
    <t>施工员</t>
  </si>
  <si>
    <t>安防监控工程安装。</t>
  </si>
  <si>
    <t>建筑智能化</t>
  </si>
  <si>
    <t>南宁市兴宁区长堽路181号富丰壹公馆10栋5层</t>
  </si>
  <si>
    <t>31789812@qq.com</t>
  </si>
  <si>
    <t>维修员</t>
  </si>
  <si>
    <t>安防监控工程售后服务维修改造。</t>
  </si>
  <si>
    <t>营销员</t>
  </si>
  <si>
    <t>安防监控工程营销。</t>
  </si>
  <si>
    <t>南宁中联康信科技有限公司</t>
  </si>
  <si>
    <t>项目实施工程师</t>
  </si>
  <si>
    <t>协助区域负责人对医院客户进行项目实施，培训，售后服务，以及客户关系维护等日常工作。</t>
  </si>
  <si>
    <t>南宁市青秀区民族大道143号德瑞花园6号楼1620号</t>
  </si>
  <si>
    <t>甘经理</t>
  </si>
  <si>
    <t>15778116532</t>
  </si>
  <si>
    <t>2630433993@qq.com</t>
  </si>
  <si>
    <t>广西金普威信息系统有限公司</t>
  </si>
  <si>
    <t>信息安全工程师</t>
  </si>
  <si>
    <t>负责对信息安全（网络、系统、数据安全等）的工作。</t>
  </si>
  <si>
    <t>南宁市长堽路157号锦文大酒店二楼</t>
  </si>
  <si>
    <t>韦经理</t>
  </si>
  <si>
    <t>254929465@qq.com</t>
  </si>
  <si>
    <t>财务人员</t>
  </si>
  <si>
    <t>从事公司财务管理工作。</t>
  </si>
  <si>
    <t>软件开发工程师</t>
  </si>
  <si>
    <t>从事公司软件开发工作。</t>
  </si>
  <si>
    <t>技术工程师</t>
  </si>
  <si>
    <t>从事项目实施工作。</t>
  </si>
  <si>
    <t>销售助理</t>
  </si>
  <si>
    <t>协助招投标工作。</t>
  </si>
  <si>
    <t>广西信路威科技发展有限公司</t>
  </si>
  <si>
    <t>从事软件开发、设计等相关工作。</t>
  </si>
  <si>
    <t>南宁市高新区滨河路5号中盟科技园3号楼1502号</t>
  </si>
  <si>
    <t xml:space="preserve">0771-6722770-8001，18777404370
</t>
  </si>
  <si>
    <t>tangxy@signalway.com.cn</t>
  </si>
  <si>
    <t>JAVA平台工程师</t>
  </si>
  <si>
    <t>从事计算机、软件工程、信息系统等相关工作。</t>
  </si>
  <si>
    <t>计算机科学与技术</t>
  </si>
  <si>
    <t>嵌入式软件工程师</t>
  </si>
  <si>
    <t>从事计算机、信息与通信等相关工作。</t>
  </si>
  <si>
    <t>算法应用工程师</t>
  </si>
  <si>
    <t>从事计算机、信息与电子、自动化、数理类相关工作。</t>
  </si>
  <si>
    <t xml:space="preserve">数字图像处理见习人员 </t>
  </si>
  <si>
    <t>从事数字图像处理相关工作，熟悉电脑操作。</t>
  </si>
  <si>
    <t>广西产研院时空信息技术研究所有限公司</t>
  </si>
  <si>
    <t>项目经理助理见习人员</t>
  </si>
  <si>
    <t>1.参与实际项目，接受工作培训，配合项目经理完成项目数据核查；
2.完成安排的日常工作，技术研究工作。</t>
  </si>
  <si>
    <t>计算机、电子信息、软件工程、通信</t>
  </si>
  <si>
    <t>1990起</t>
  </si>
  <si>
    <t>南宁市良庆区宋厢路16号太平金融大厦12层</t>
  </si>
  <si>
    <t>麻经理</t>
  </si>
  <si>
    <t>HR@gx3s.com</t>
  </si>
  <si>
    <t>GIS数据处理见习人员</t>
  </si>
  <si>
    <t>1.负责地理数据处理与管理、地图制作与空间分析、数据库设计与管理、技术研究与创新以及测试应用GIS相关系统程序；
2.完成安排的日常工作，技术研究工作。</t>
  </si>
  <si>
    <t>电子信息、通信、自动化</t>
  </si>
  <si>
    <t>软件见习人员</t>
  </si>
  <si>
    <t>根据项目的研发计划负责项目软件开发前期的用户需求调研、技术沟通、协助完成解决方案的编写。</t>
  </si>
  <si>
    <t>计算机类、通信类、北斗导航、人工智能、地理学类、地理信息系统、土地资源管理、资源环境与城乡规划、规划设计、测绘工程等相关专业</t>
  </si>
  <si>
    <t>硬件见习人员</t>
  </si>
  <si>
    <t>负责项目前期用户需求调研、技术沟通，参与研究软件与硬件的联调、测试、BUG修复和维护等。</t>
  </si>
  <si>
    <t>地理信息系统、土地资源管理、资源环境与城乡规划、规划设计、测绘工程等相关专业。</t>
  </si>
  <si>
    <t>负责协助完成行政管理、档案管理与后勤保障工作。</t>
  </si>
  <si>
    <t>工商管理、人力资管理、行政管理、文秘、播音与主持、汉语文言学等相关专业</t>
  </si>
  <si>
    <t>万航星空科技集团有限公司</t>
  </si>
  <si>
    <t>开发工程师</t>
  </si>
  <si>
    <t>从事对外协作完成项目开发，代表参加公司研发项目评审工作，完成相关研发项目实施方案等工作。</t>
  </si>
  <si>
    <t>南宁市青秀区吉祥路8号青秀创新中心（凤岭佳园片区）25栋3楼整层</t>
  </si>
  <si>
    <t>2068566132@qq.com</t>
  </si>
  <si>
    <t>后勤人员</t>
  </si>
  <si>
    <t>负责协助领导开展公司内部工作发展规划，协调各部门沟通协助等相关工作。</t>
  </si>
  <si>
    <t>外业技术员</t>
  </si>
  <si>
    <t>负责对外进行无人机测绘采集作业工作及无人机相关培训等相关工作。</t>
  </si>
  <si>
    <t>内业技术员</t>
  </si>
  <si>
    <t>从事测绘相关数据绘制，开展测绘技术支持服务等相关工作。</t>
  </si>
  <si>
    <t>广西启时科技有限公司</t>
  </si>
  <si>
    <t>测试工程师</t>
  </si>
  <si>
    <t>1.网台系统对新推出的资费、活动进行订购关系验证。计费数据验证；
2.运用PL/SQL工具，在后台数据库对系统配置参数正确性进行验证；
3.编写测试报告和复核报告。</t>
  </si>
  <si>
    <t>计算机科学与技术、软件工程、通信工程等相关专业</t>
  </si>
  <si>
    <t>南宁市良庆区金龙路五象绿地中心2栋512号</t>
  </si>
  <si>
    <t>18277112523@139.com</t>
  </si>
  <si>
    <t>1.日常投诉工单处理；
2.投诉案例的整理；
3.对系统问题导致的批量投诉或者预警进行通报和跟进；
4.客服系统工单的派发。</t>
  </si>
  <si>
    <t>南宁市福利中医医院</t>
  </si>
  <si>
    <t>事业单位</t>
  </si>
  <si>
    <t>见习护士</t>
  </si>
  <si>
    <t>协助开展临床护理工作、养老护理工作，开展居家上门护理服务。</t>
  </si>
  <si>
    <t>护理、护理学、助产、老年保健与管理、智慧健康养老服务与管理专业</t>
  </si>
  <si>
    <t>南宁市秀厢大道东段73号</t>
  </si>
  <si>
    <t>0771-2503832</t>
  </si>
  <si>
    <t>nnsflzyyyrsk@126.com</t>
  </si>
  <si>
    <t>见习医师</t>
  </si>
  <si>
    <t>协助开展临床诊疗、中医康复治疗等工作。</t>
  </si>
  <si>
    <t>医学类专业</t>
  </si>
  <si>
    <t>见习盲人按摩师</t>
  </si>
  <si>
    <t>在带教老师带教下开展盲人推拿按摩、刮痧、拔罐等。</t>
  </si>
  <si>
    <t>中医学、针灸推拿学、中医康复专业、中医养生保健专业</t>
  </si>
  <si>
    <t>南宁中心血站</t>
  </si>
  <si>
    <t>行政管理辅助岗</t>
  </si>
  <si>
    <t>从事行政事务工作。</t>
  </si>
  <si>
    <t>南宁市西乡塘区科园大道18号</t>
  </si>
  <si>
    <t>0771-3212972</t>
  </si>
  <si>
    <t>zp3212972@163.com</t>
  </si>
  <si>
    <t>医务人员辅助岗</t>
  </si>
  <si>
    <t>协助医务人员工作。</t>
  </si>
  <si>
    <t>医学类</t>
  </si>
  <si>
    <t>广西壮族自治区退役军人培训中心</t>
  </si>
  <si>
    <t>培训管理辅助岗</t>
  </si>
  <si>
    <t>协助做好培训日常管理等工作。</t>
  </si>
  <si>
    <t>南宁市青秀区东葛路1-3号</t>
  </si>
  <si>
    <t>伍经理</t>
  </si>
  <si>
    <t>0771-2819366，13978638018</t>
  </si>
  <si>
    <t>316772139@qq,com</t>
  </si>
  <si>
    <t>南宁市福利彩票发行中心</t>
  </si>
  <si>
    <t>彩票营销见习人员</t>
  </si>
  <si>
    <t>彩票销售、兑奖服务等。</t>
  </si>
  <si>
    <t>南宁市青秀区金洲路38号市民政局二楼</t>
  </si>
  <si>
    <t>0771-5595037</t>
  </si>
  <si>
    <t>nnfcts@163.com</t>
  </si>
  <si>
    <t>中国共产党南宁市委员会党史研究室</t>
  </si>
  <si>
    <t>文字编辑岗位</t>
  </si>
  <si>
    <t>协助做好党史资料收集、文字编撰等工作。</t>
  </si>
  <si>
    <t>历史学类、中国汉语言文学及文秘类、新闻传播学</t>
  </si>
  <si>
    <t>南宁市青秀区嘉宾路2号七号门</t>
  </si>
  <si>
    <t>吴经理</t>
  </si>
  <si>
    <t>0771-5526436</t>
  </si>
  <si>
    <t>nndsyjs@163.com</t>
  </si>
  <si>
    <t>广西佳和社会工作服务中心</t>
  </si>
  <si>
    <t>社会团体</t>
  </si>
  <si>
    <t>一线社工</t>
  </si>
  <si>
    <t>1.走访服务项目地区内的精神障碍人士，收集他们的需求数据，根据服务对象需求及项目年度计划，撰写服务计划书，并按照计划开展服务；
2.以小组、社区活动的形式开展服务工作，定期策划开展主题活动或小组；
3.开展一对一个案服务工作，与项目服务对象建立良好关系，定期巡访，根据服务对象需求，给予服务对象支持与帮助，链接相关资源，协助服务对象有所改变及成长；
4.撰写服务活动总结报告，收集及整理服务痕迹材料，以及撰写服务相关宣传新闻稿件。</t>
  </si>
  <si>
    <t>社会工作专业</t>
  </si>
  <si>
    <t>南宁市江南区五一西路1号富宁新兴苑南区1栋沿街商铺佳和社工</t>
  </si>
  <si>
    <t>GXJHXZB@163.com</t>
  </si>
  <si>
    <t>中智广西人力资源服务有限公司</t>
  </si>
  <si>
    <t>人力资源</t>
  </si>
  <si>
    <t>人事行政助理</t>
  </si>
  <si>
    <t>1.签约客户服务工作，维护良好的客户关系；
2.行政事务处理；
3.业务档案整理；
4.领导交办的其它工作。</t>
  </si>
  <si>
    <t>人力资源、企业管理、行政管理等相关专业</t>
  </si>
  <si>
    <t>南宁市青秀区金湖路59号地王国际商会中心38DE</t>
  </si>
  <si>
    <t>何经理</t>
  </si>
  <si>
    <t>0771-5380476</t>
  </si>
  <si>
    <t>hcx@ciicgx.com</t>
  </si>
  <si>
    <t>客服助理</t>
  </si>
  <si>
    <t>1.做好客户分类并根据不同的服务类型与标准，按各业务流程提供相应的服务；
2.解答客户HR日常咨询；
3.业务档案整理；
4.完成领导交办的其它工作。</t>
  </si>
  <si>
    <t>人力资源、企业管理等相关专业</t>
  </si>
  <si>
    <t>广西欢创人力资源有限公司</t>
  </si>
  <si>
    <t>招聘专员</t>
  </si>
  <si>
    <t>1.在各大网站上或者各个渠道发布公司的招聘信息；
2.开拓和维护招聘渠道；
3.收集应聘者的资料,对于符合要求的,进行电话面试,安排面试时间；
4.与客户对接，跟进面试者的面试情况和报到情况。</t>
  </si>
  <si>
    <t>广西壮族自治区南宁市兴宁区建安路21号综合楼8楼（东沟岭地铁A出口）</t>
  </si>
  <si>
    <t>曾经理</t>
  </si>
  <si>
    <t>2504901809@qq.com</t>
  </si>
  <si>
    <t>储备干部</t>
  </si>
  <si>
    <t>1.在上级的领导和监督下定期完成量化的工作要求，并能独立处理和解决所负责的任务； 
2.协助公司业务发展计划的执行和监督。</t>
  </si>
  <si>
    <t>市场营销、工商管理相关专业</t>
  </si>
  <si>
    <t>人事专员</t>
  </si>
  <si>
    <t>1.负责人员招聘及员工入离调手续办理；
2.员工人事信息管理与员工档案的维护；
3.负责公司员工社保增减操作办理；
4.协助公司员工活动的组织与开展，营造良好的企业文化氛围；
5.协助经理处理日常事务，保证部门工作顺利开展；
6.完成领导交办的其它工作。</t>
  </si>
  <si>
    <t>人力资源管理</t>
  </si>
  <si>
    <t>1.负责公司前台接待及电话转接、接待来访客人；
2.前台传真、文件影印、信件报刊收发等；
3.日常办公用品的需求统计、发放登记管理，固定资产及行政物资管理；
4.协调会议时间，执行会议工作，布置会议内容；
5.维护公司日常办公秩序和办公环境，养护绿植；
6.对接办公区域与物业做好工作沟通；
7.完成部门领导安排交办的日常性工作和临时性工作。</t>
  </si>
  <si>
    <t>新媒体运营专员</t>
  </si>
  <si>
    <t>1.负责抖音新媒体平台的选题策划和文案撰写； 
2.收集分析行业信息及热点营销案例，为宣传营销策划提供文案； 
3.负责配合剧本文案拍摄短视频，按要求完成拍摄； 
4.在短视频中出镜，配音，担任角色；
5.完成领导交办的其他任务。</t>
  </si>
  <si>
    <t>广西前之锦人力资源有限责任公司</t>
  </si>
  <si>
    <t>从事人资的管理工作。</t>
  </si>
  <si>
    <t>人力资源专业</t>
  </si>
  <si>
    <t>南宁市良庆区体强路19号联塑新能源中心A座1701</t>
  </si>
  <si>
    <t>杨经理</t>
  </si>
  <si>
    <t>422362185@qq.com</t>
  </si>
  <si>
    <t>行政人员</t>
  </si>
  <si>
    <t>从事公司行政工作。</t>
  </si>
  <si>
    <t>行政管理专业</t>
  </si>
  <si>
    <t>广西红海人力资源有限公司</t>
  </si>
  <si>
    <t>新媒体见习人员</t>
  </si>
  <si>
    <t>1.负责制作公司日常宣传活动所需要的朋友圈、视频号、公众号、抖音等短视频及文案宣传推广；
2.配合业务、直播团队，负责日常直播、视频所需的内容输出；
3.分析用户需求，挖掘业务亮点与卖点，使公司账号实现多样化、内容化、品牌化；
4.负责公司直播号的脚本、文案创作；
5.上级交办的其他相关工作。</t>
  </si>
  <si>
    <t>广告设计、新闻传播、电子商务等相关专业</t>
  </si>
  <si>
    <t>南宁市高新区高新大道东段2号生产研发楼申能达科技孵化园A座五楼整层</t>
  </si>
  <si>
    <t>苏经理</t>
  </si>
  <si>
    <t>0771-2857085</t>
  </si>
  <si>
    <t>redsea_gx@163.com</t>
  </si>
  <si>
    <t>主播见习人员</t>
  </si>
  <si>
    <t>1.配合业务、直播团队，负责日常直播、视频所需的内容输出；
2.分析用户需求，挖掘业务亮点与卖点，使直播带岗实现多样化、内容化、品牌化；
3.负责公司直播号的脚本、文案创作；
4.上级交办的其他相关工作。</t>
  </si>
  <si>
    <t>播音主持等相关专业</t>
  </si>
  <si>
    <t>市场见习人员</t>
  </si>
  <si>
    <t>1.协助上级进行培训业务商务谈判与客户拜访工作；
2.了解市场推广计划的制定与执行，对客户进行产品宣传工作；
3.负责市场宣传营销工作，协助对市场信息进行采集、梳理；
4.日常信息与数据的整理、拟写对外合作的文本、方案、PPT等。</t>
  </si>
  <si>
    <t>市场营销、电子商务等相关专业</t>
  </si>
  <si>
    <t>人力资源见习人员</t>
  </si>
  <si>
    <t>1.负责员工入离职办理，档案整理；
2.负责公司行政日常工作，包括办公区域6S管理，物资供应、油卡管理，文件管理等；
3.负责公司活动的策划，包括员工生日会、公司会议、团建活动等；
4.负责总经理的日程安排，协助起草总经理日常公文，报告等相关文书资料，协调与各部门的关系，促进相关工作的推进等；
5.负责协助总经理处理客户关系；
6.完成领导交办的各项临时性任务。</t>
  </si>
  <si>
    <t>广西喜达多人力资源管理有限公司</t>
  </si>
  <si>
    <t>1.在各大网站上或者各个渠道发布公司的招聘信息；
2.开拓和维护招聘渠道；
3.收集应聘者的资料，对于符合要求的，进行电话面试，安排面试时间；
4.与客户对接，跟进面试者的面试情况和报到情况。</t>
  </si>
  <si>
    <t>中国（广西）自由贸易试验区南宁片区海晖路9号2号楼1层105号-19</t>
  </si>
  <si>
    <t>351536850@qq.com</t>
  </si>
  <si>
    <t>广西朗玛企业管理有限公司</t>
  </si>
  <si>
    <t>1.认真核对收支单据；
2.积极配合和支持财务主管的工作，提供真实完整的财务资料；
3.协助主管进行原始凭证审核、编制好记账凭证，及时登记各类账簿；
4.认真做好财务数据的统计、汇总、上报工作；
5.办理其他有关的财会事务，做好文书及日常事务工作；
6.及时办理、保管会计凭证、账簿、报表等财务档案资料。</t>
  </si>
  <si>
    <t>财务管理、会计学、经济学、财务信息管理、审计学</t>
  </si>
  <si>
    <t>南宁市西乡塘区上尧街道办事处陈东花园新村129号</t>
  </si>
  <si>
    <t>17777167693，0771-4355377</t>
  </si>
  <si>
    <t>17777167693@163.com</t>
  </si>
  <si>
    <t>行政人事岗</t>
  </si>
  <si>
    <t>1.协助综合部经理、主管完成公司行政事务工作及部门内部日常事务工作；
2.各项规章制度监督与执行；
3.参与制作公司考勤等工作；
4.协助综合部经理、主管进行内务、安全管理，为其他部门提供及时有效的行政服务；
5.会务安排:做好会前准备、会议记录和会后内容整理工作；
6.负责公司电话的接听、快件及传真的收发及传递。</t>
  </si>
  <si>
    <t>广西锦绣前程人力资源股份有限公司</t>
  </si>
  <si>
    <t>人力资源咨询助理</t>
  </si>
  <si>
    <t>1.协助项目经理开展人力资源相关的咨询项目；
2.协助项目经理开展管理咨询服务支持；
3.协助项目经理收集和编辑项目推进过程中的所有文件资料，全程参与项目诊断、项目调研、项目执行、项目结案等，推进项目完成目标。</t>
  </si>
  <si>
    <t>工商管理类</t>
  </si>
  <si>
    <t>南宁市良庆区金海路20号高新金海大厦12层</t>
  </si>
  <si>
    <t>liangwenjun@brifure.com</t>
  </si>
  <si>
    <t>新媒体运营</t>
  </si>
  <si>
    <t>1.负责移动互联网自媒体平台（微信、微博、手机终端为主）的日常运营及推广工作；
2.负责运营微信公众号，为粉丝策划与提供优质、有高度传播性的内容；
3.负责策划并执行微信营销线日常活动及跟踪维护，根据项目发送各种微信内容；
4.负责增加粉丝数，提高关注度和粉丝的活跃度，并及时与粉丝互动。</t>
  </si>
  <si>
    <t>新闻传播学类</t>
  </si>
  <si>
    <t>.net工程师</t>
  </si>
  <si>
    <t>1.负责网站的开发、设计、维护；
2.负责解决开发中发现的各种问题；
3.完成软件代码的编写和开发文档。</t>
  </si>
  <si>
    <t>负责外包、派遣员工的招聘工作。</t>
  </si>
  <si>
    <t>市场专员</t>
  </si>
  <si>
    <t>1.协助经理按照公司的要求开展营销活动，负责市场销售方案的撰写；
2.参与公司的业务培训，对产品和工作流程有详尽的了解，在此基础上有针对性的做推广活动。</t>
  </si>
  <si>
    <t>广西克森人力资源有限公司</t>
  </si>
  <si>
    <t>行政班电商客服</t>
  </si>
  <si>
    <t>通过电话方式与消费者和商家沟通，对消费者维权问题达成一致解决方案。</t>
  </si>
  <si>
    <t>南宁市科园大道66号皇氏数智公园 10号楼3-7楼</t>
  </si>
  <si>
    <t>huangbing@sunjianzj.com</t>
  </si>
  <si>
    <t>消费者在线客服</t>
  </si>
  <si>
    <t>在线回复平台消费者的咨询，帮助用户解决问题。</t>
  </si>
  <si>
    <t>电商客服</t>
  </si>
  <si>
    <t>购物平台官方离线客服。</t>
  </si>
  <si>
    <t>视频审核</t>
  </si>
  <si>
    <t>通过平台对发布的视频做审核，确认视频内容是否存在违规。</t>
  </si>
  <si>
    <t>在线客服</t>
  </si>
  <si>
    <t>负责移动官方旗舰店用户的咨询答疑工作。</t>
  </si>
  <si>
    <t>广西揽胜人力资源服务有限公司</t>
  </si>
  <si>
    <t>商务专员</t>
  </si>
  <si>
    <t>1.负责信息收集，进行市场调查、分析，随时了解市场动态；
2.寻找、约见客户，充分了解客户需求；
3.根据客户需求提出解决方案，跟进到最终签订合同；
4.建立完善的客户档案，保持良好的客情关系。</t>
  </si>
  <si>
    <t>注册地址：中国（广西）自由贸易试验区南宁片区金海路20号南宁综合保税区商务中心1号楼6层0603号
办公地址：南宁市科创路2号金奔腾大厦2层人资部</t>
  </si>
  <si>
    <t>952418001@qq.com</t>
  </si>
  <si>
    <t>招聘运营专员</t>
  </si>
  <si>
    <t>负责人力资源项目招聘以及运营服务支撑。</t>
  </si>
  <si>
    <t>1.负责运营抖音等新媒体平台发布公司招聘信息，以提高公司的宣传度及关注度；
2.负责短视频的脚本撰写、拍摄、剪辑及后期运维等工作，并设计撰写内容文案；
3.协助直播运营工作。</t>
  </si>
  <si>
    <t>电视编导、影视广告、市场营销等相关专业</t>
  </si>
  <si>
    <t>南宁北部湾人才金港有限公司</t>
  </si>
  <si>
    <t>培训专员</t>
  </si>
  <si>
    <t>1.协助培训经理做培训产品的推广工作；
2.协助培训经理做公司培训方案编写；
3.协助培训经理开展培训实施与相关咨询服务工作；
4.负责培训档案的管理工作；
5.配合部门完成其他培训相关工作。</t>
  </si>
  <si>
    <t>南宁市总部路1号中国-东盟科技企业孵化基地一期B-6栋</t>
  </si>
  <si>
    <t>943807435@qq.com</t>
  </si>
  <si>
    <t>综合专员</t>
  </si>
  <si>
    <t>1.配合项目对接、信息收集、进度管理；
2.草拟项目材料、合同协议、邀请函、协议、活动文；
3.项目文件整理归纳；
4.负责商务外联的对接和接待；
5.完成领导临时交办的其他工作任务。</t>
  </si>
  <si>
    <t>南宁市第三中学</t>
  </si>
  <si>
    <t>教育培训（事业单位）</t>
  </si>
  <si>
    <t>见习教师</t>
  </si>
  <si>
    <t>从事初中学科教学工作。</t>
  </si>
  <si>
    <t>语文学科：汉语言文学专业，汉语言文学教育专业，汉语言文字学专业，汉语国际教育专业，学科教学（语文）
数学学科：数学与应用数学专业，数学教育专业，应用数学专业，学科教学（数学）专业
英语学科：英语专业，英语教育专业，英语语言文学专业，翻译专业、学科教学（英语）专业
物理学科：物理学专业，物理学教育专业，理论物理专业，学科教学（物理）专业
化学学科：化学专业，化学教育专业，学科教学（化学）专业
政治学科：思想政治教育专业，政治学与行政学专业，马克思主义理论与思想政治教育专业，政治学专业，学科教学（思政）专业，马克思主义理论专业
历史学科：历史学专业，历史教育专业，中国史专业，学科教学（历史）专业
体育学科：体育教育专业，体育专业，体育教学专业，体育人文社会学专业，体育学专业，学科教学（体育）专业
心理学科：心理学专业，应用心理专业，心理健康教育专业，基础心理学专业，应用心理学专业</t>
  </si>
  <si>
    <t>南宁市青秀区青山路5号</t>
  </si>
  <si>
    <t>0771-5310851</t>
  </si>
  <si>
    <t>334056865@qq.com</t>
  </si>
  <si>
    <t>南宁市兴宁区盛天东郡幼儿园</t>
  </si>
  <si>
    <t>教育培训</t>
  </si>
  <si>
    <t>幼儿教师相关工作。</t>
  </si>
  <si>
    <t>南宁市兴宁区昆仑大道58号盛天东郡幼儿园</t>
  </si>
  <si>
    <t>冯经理</t>
  </si>
  <si>
    <t>123318356@qq.com</t>
  </si>
  <si>
    <t>南宁市华侨实验高中</t>
  </si>
  <si>
    <t>高中体育见习教师</t>
  </si>
  <si>
    <t>见习高中体育学科教育教学工作。</t>
  </si>
  <si>
    <t>体育</t>
  </si>
  <si>
    <t>南宁市西乡塘区清川大道1号</t>
  </si>
  <si>
    <t>hqsygz@126.com</t>
  </si>
  <si>
    <t>广西诚生美文化艺术有限公司</t>
  </si>
  <si>
    <t>音乐教师</t>
  </si>
  <si>
    <t>1.专业教学：教授声乐、器乐等音乐专业知识和技能；
2.艺考指导：针对艺考内容，进行针对性指导和训练；
3.表演指导：指导学生的音乐表演，包括舞台表现等；
4.视唱练耳：培养学生的视唱练耳能力；
5.理论教学：讲解音乐理论知识；
6.伴奏指导：如有需要，指导学生与伴奏的配合；
7.模拟考试：组织模拟考试，让学生熟悉考试流程；
8.行业动态了解：关注音乐艺考的政策和行业动态。</t>
  </si>
  <si>
    <t>音乐学</t>
  </si>
  <si>
    <t>南宁市江南区沙井街道同乐大道50号</t>
  </si>
  <si>
    <t>0771-5308679</t>
  </si>
  <si>
    <t>510449761@qq.com</t>
  </si>
  <si>
    <t>舞蹈教师</t>
  </si>
  <si>
    <t>1.基础训练教学：指导学生进行舞蹈基本功的训练；
2.艺考曲目编排：为学生编排适合艺考的舞蹈曲目；
3.技巧提升：帮助学生提升舞蹈技巧和表现力；
4.身体协调性培养：注重学生身体协调性的训练；
5.节奏感培养：提高学生对音乐节奏的把握能力；
6.舞蹈表现力指导：引导学生在舞蹈中展现情感和个性；
7.艺考信息解读：向学生讲解艺考政策、院校信息等；
8.模拟考试组织：定期举行模拟考试，增强学生的应试能力。</t>
  </si>
  <si>
    <t>舞蹈学</t>
  </si>
  <si>
    <t>美术教师</t>
  </si>
  <si>
    <t>1.制定并执行针对艺考学生的美术教学计划，涵盖素描、色彩、速写等主要科目，确保教学内容系统、全面且符合艺考要求；
2.根据学生的不同水平和特点，因材施教，进行个性化教学指导，帮助学生提升专业技能；
3.示范绘画技巧和方法，讲解美术理论知识，使学生深入理解并掌握艺术创作的要点；
4.定期对学生进行专业评估，及时反馈学生的学习情况和进步，为学生提供专业的建议和改进方向；
5.指导学生进行模拟考试和作品创作，培养学生的应考能力和创作思维。</t>
  </si>
  <si>
    <t>美术学</t>
  </si>
  <si>
    <t>行政专员</t>
  </si>
  <si>
    <t>1.负责公司各类文件、资料的收发、登记、归档与保管，确保文件管理的规范化和有序性；
2.协助组织公司内部的各类会议，包括会议安排、场地布置、会议记录及纪要的整理与发布；
3.承担办公用品的采购、发放与管理工作，保障办公用品的充足供应与合理使用；
4.负责公司办公环境的维护与管理，包括清洁、绿化、设施设备的正常运行等；
5.协助办理员工的入职、离职手续，更新员工信息，维护员工档案的准确与完整；
6.负责公司固定资产的登记、管理与盘点，确保资产的安全与有效利用；
7.接待来访客人，做好引导与服务工作，展现公司良好形象。</t>
  </si>
  <si>
    <t>管理学</t>
  </si>
  <si>
    <t>南宁市青秀区艾德维儿幼儿园</t>
  </si>
  <si>
    <t>从事跟班带教工作。</t>
  </si>
  <si>
    <t>南宁市青秀区民族大道168号中房翡翠园东一门彩瑛轩旁</t>
  </si>
  <si>
    <t>176392556@qq.com</t>
  </si>
  <si>
    <t>南宁市青秀区澳星·香语郡幼儿园</t>
  </si>
  <si>
    <t>带班老师</t>
  </si>
  <si>
    <t>协助班级老师完成教学任务，观察和记录幼儿的学习和发展情况，参与幼儿的日常照顾，协助组织幼儿的活动，参与家园联系工作，向家长反馈幼儿在园情况。</t>
  </si>
  <si>
    <t>学前教育</t>
  </si>
  <si>
    <t>南宁市青秀区佛子岭路19号在水一方小区澳星幼儿园</t>
  </si>
  <si>
    <t>598630449@qq.com</t>
  </si>
  <si>
    <t>南宁市西乡塘区启亚幼儿园</t>
  </si>
  <si>
    <t>见习幼儿教师的全部工作，熟悉幼儿教师工作的性质和职责。掌握幼儿园常规教学内容，初步学会独立组织幼儿园综合教育活动及组织幼儿游戏活动的方法熟悉幼儿园家长工。</t>
  </si>
  <si>
    <t>南宁大学东路75号</t>
  </si>
  <si>
    <t>2301797354@qq.com</t>
  </si>
  <si>
    <t>南宁市江南区融晟幼儿园</t>
  </si>
  <si>
    <t>幼儿教师</t>
  </si>
  <si>
    <t>负责本班全面教育教学工作。</t>
  </si>
  <si>
    <t>南宁市江南区沙井大道39号融晟公园大地小区</t>
  </si>
  <si>
    <t>654721740@qq.com</t>
  </si>
  <si>
    <t>广西南宁市帕兰特教育咨询服务有限公司</t>
  </si>
  <si>
    <t>教师助理</t>
  </si>
  <si>
    <t>协助班级幼儿一日的保育照护工作。</t>
  </si>
  <si>
    <t>南宁市青秀区佛子岭路28号霖峰壹號3号地块B区商业201、202号商铺</t>
  </si>
  <si>
    <t>466496875@qq.com</t>
  </si>
  <si>
    <t>广西安全生产科学研究院</t>
  </si>
  <si>
    <t>科研</t>
  </si>
  <si>
    <t>工程师助理</t>
  </si>
  <si>
    <t>1.安全生产标准化建设辅导；
2.生产安全事故应急预案编制；
3.安全隐患排查；
4.双重预防机制建设辅导；
5.职业卫生检验检测；
6.按时完成上级安排的工作。</t>
  </si>
  <si>
    <t>理工科类专业</t>
  </si>
  <si>
    <t>南宁市西乡塘区振兴路110号南宁生态产业园A2栋4楼</t>
  </si>
  <si>
    <t>胡经理</t>
  </si>
  <si>
    <t>470323975@qq.com</t>
  </si>
  <si>
    <t>广西万益律师事务所</t>
  </si>
  <si>
    <t>财税及法律事务所</t>
  </si>
  <si>
    <t>律师助理（见习人员）</t>
  </si>
  <si>
    <t>协助律师处理法律事务。</t>
  </si>
  <si>
    <t>法学</t>
  </si>
  <si>
    <t>广西南宁市青秀区中新路9号九洲国际27层</t>
  </si>
  <si>
    <t>兰经理</t>
  </si>
  <si>
    <t>wanyizhaopin@wanyimail.com</t>
  </si>
  <si>
    <t>广西新时代会计师事务所有限公司</t>
  </si>
  <si>
    <t>审计见习人员</t>
  </si>
  <si>
    <t>从事财务、审计等相关专业岗位协助工作，就业实践岗位。</t>
  </si>
  <si>
    <t>财务、审计等相关专业</t>
  </si>
  <si>
    <t>南宁市良庆区五象大道399号龙光国际2号楼507、508、510、511、513号房</t>
  </si>
  <si>
    <t>0771-5311850</t>
  </si>
  <si>
    <t>xsd5311850@126.com</t>
  </si>
  <si>
    <t>造价见习人员</t>
  </si>
  <si>
    <t>从事造价等相关专业岗位协助工作，就业实践岗位。</t>
  </si>
  <si>
    <t>造价等相关专业</t>
  </si>
  <si>
    <t>广西桂玺律师事务所</t>
  </si>
  <si>
    <t>律师助理</t>
  </si>
  <si>
    <t>协助律师完成诉讼材料、起草、审阅和修改法律文件、备忘录、法律意见书等。</t>
  </si>
  <si>
    <t>南宁市金湖路59号地王国际商会中心24楼AJK区</t>
  </si>
  <si>
    <t>白经理</t>
  </si>
  <si>
    <t>0771-5593249，15977712930</t>
  </si>
  <si>
    <t>597939692@qq.com</t>
  </si>
  <si>
    <t>广西百税达会计咨询有限公司</t>
  </si>
  <si>
    <t>协助会计做好公司客户的日常单据、收入成本录入；编制记账凭证、核对各类往来账等会计工作。</t>
  </si>
  <si>
    <t>南宁市西乡塘区高新大道55号安吉万达广场6栋2410、2411号</t>
  </si>
  <si>
    <t>ell9398@dingtalk.com</t>
  </si>
  <si>
    <t>开票员</t>
  </si>
  <si>
    <t>负责管理税控盘工作，确保及时无误对客户单位开取发票；与财税管家对接客户开票需求，打印发票；客户空白发票结余情况及时报备管家申领。</t>
  </si>
  <si>
    <t>南宁市建筑规划设计集团有限公司</t>
  </si>
  <si>
    <t>建筑设计</t>
  </si>
  <si>
    <t>装修改造园林等相关建筑设计工作。</t>
  </si>
  <si>
    <t>建筑或环境</t>
  </si>
  <si>
    <t>2000-3000</t>
  </si>
  <si>
    <t>南宁市兴宁区兴东路6号</t>
  </si>
  <si>
    <t>0771-5851326</t>
  </si>
  <si>
    <t>napd1713@163.com</t>
  </si>
  <si>
    <t>结构设计</t>
  </si>
  <si>
    <t>从事结构设计工作。</t>
  </si>
  <si>
    <t>土木工程</t>
  </si>
  <si>
    <t>3000-4000</t>
  </si>
  <si>
    <t>园林设计岗位</t>
  </si>
  <si>
    <t>风景园林规划、生态景观规划设计（方案设计、施工图设计、景观工程设计、施工图设计、铺装设计、绿化设计）。</t>
  </si>
  <si>
    <t>园林或环境艺术</t>
  </si>
  <si>
    <t>设计管理见习</t>
  </si>
  <si>
    <t>设计或管理辅助工作。</t>
  </si>
  <si>
    <t>广西城建咨询设计有限公司</t>
  </si>
  <si>
    <t>监理员</t>
  </si>
  <si>
    <t>从事项目监理、见证工作。</t>
  </si>
  <si>
    <t>土木类或管理科学与工程类</t>
  </si>
  <si>
    <t>南宁市青秀区金湖路58号广西建设大厦三楼</t>
  </si>
  <si>
    <t>常经理</t>
  </si>
  <si>
    <t xml:space="preserve">0771-2614474  </t>
  </si>
  <si>
    <t>cjzxzhb@126.com</t>
  </si>
  <si>
    <t>资料员</t>
  </si>
  <si>
    <t>从事项目资料管理工作。</t>
  </si>
  <si>
    <t>造价员</t>
  </si>
  <si>
    <t>从事工程造价咨询工作。</t>
  </si>
  <si>
    <t>招标员</t>
  </si>
  <si>
    <t>从事招标代理工作。</t>
  </si>
  <si>
    <t>广西机电设备招标有限公司</t>
  </si>
  <si>
    <t>招标项目助理</t>
  </si>
  <si>
    <t>1.负责协助完成招标项目的具体操作及各方面工作的协调和沟通；
2.负责做好开、评标前的一切准备工作；
3.负责装订印刷招标文件，协助项目信息系统录入；
4.接受投标人报名（初审投标人的投标资格），发售标书；
5.草拟评标报告、起草中标公示文稿、起草中标通知书、建立完整的项目招标档案；
6.负责评标后期工作，如备份开评标视频；招标成果文件汇总存档并移交相关部门等。</t>
  </si>
  <si>
    <t>专业不限，工程管理、建筑工程等工程类专业优先</t>
  </si>
  <si>
    <t>2200-3000</t>
  </si>
  <si>
    <t>南宁市青秀区金湖路63号金源CBD现代城7层</t>
  </si>
  <si>
    <t>0771-2808032</t>
  </si>
  <si>
    <t>hr@gxbidding</t>
  </si>
  <si>
    <t>1.负责造价咨询业务的实施，工作内容包括工程量清单及招标控制价编审、结算审核、全过程造价咨询、跟踪审计相关财政协审、审计协审等；
2.负责工程量清单、招标控制价的编审工作；
3.负责概预算的编审工作；
4.负责项目竣工结算编审工作；
5.完成上级领导交办的其他工作。</t>
  </si>
  <si>
    <t>工程造价、工程管理等专业</t>
  </si>
  <si>
    <t>市场助理</t>
  </si>
  <si>
    <t>负责市场开发及客户维系工作。</t>
  </si>
  <si>
    <t>专业不限，市场营销专业优先</t>
  </si>
  <si>
    <t>2200-4000</t>
  </si>
  <si>
    <t>广西城规勘测科技有限公司</t>
  </si>
  <si>
    <t>测绘地理信息工程师</t>
  </si>
  <si>
    <t>1.主要从事：无人机航空摄影测量、地形测量、控制测量、规划测量（用地测量、建筑放线、规划核实）、市政工程测量、房产测绘等内外业；地理信息数据处理与建库；
2.能熟练使用各种全站仪、RTK等测绘仪器；熟练使用Arcgis、CAD、南方CASS等软件。</t>
  </si>
  <si>
    <t>工程测量、测绘工程、地理信息、遥感、国土资源调查与管理等测绘地理信息相关专业</t>
  </si>
  <si>
    <t>南宁市兴宁区兴东路6号2号楼第4层</t>
  </si>
  <si>
    <t>0771-5700271</t>
  </si>
  <si>
    <t>xxzh283@163.com</t>
  </si>
  <si>
    <t>土地规划技术人员</t>
  </si>
  <si>
    <t>1.主要负责土地规划、土地整治可研编制（土地开垦、复垦、高标准农田，旱改水项目）、土地衔接方案、土地调查、建设用地预审与选址意见相关报告编制、用地报批等相关工作；
2.熟悉AutoCAD、南方CASS、Arcgis、MAPGIS等规划设计类软件。</t>
  </si>
  <si>
    <t>土地资源管理、资源环境与城乡规划管理、国土空间规划、土地工程与技术等相关专业</t>
  </si>
  <si>
    <t>Java软件开发工程师</t>
  </si>
  <si>
    <t>1.参与项目需求分析和设计；
2.根据设计文档或需求说明完成代码编写，调试，测试和维护；
3.进行相关技术文档的编制工作；
4.配合项目经理完成相关任务目标；
5.基础扎实，可以运用CSS3、HTML5、Jquery、VUE进行网页开发；
6.熟悉MySQL、Oracle、SQLServer等主流数据库,熟悉Java、Spring、SpringMVC、myBatis、Hibernate等开发框架；
7.了解C#语言和asp.net等开发相关知识；
8.有良好的沟通能力和学习能力。</t>
  </si>
  <si>
    <t>综合岗</t>
  </si>
  <si>
    <t>1.负责公司拓展业务的报备登记、汇总及时发现并上报；
2.负责本部门业务的接收、请款复核、回款统计及售后回访、记录反馈工作；
3.负责部门招标信息的收集；
4.负责部门文书的编写工作；
5.负责部门办公用品的采购申报工作；
6.负责部门档案管理及资产管理工作；
7.完成部门领导交办的其他工作。</t>
  </si>
  <si>
    <t>工程管理</t>
  </si>
  <si>
    <t>1.协助处理部门各项费用报销工作；
2.协助与其他部门之间的沟通联系、文件交接工作；
3.协助处理部门各项行政综合事务及完成领导交代的其他工作。</t>
  </si>
  <si>
    <t>汉语言文学、新闻传播学、行政管理学、人力资源等相关专业</t>
  </si>
  <si>
    <t>广西汉和建筑规划设计有限公司</t>
  </si>
  <si>
    <t>行政</t>
  </si>
  <si>
    <t>从事行政、人事、档案等综合工作。</t>
  </si>
  <si>
    <t>文秘、人力资源、行政管理、公共关系管理类相关专业</t>
  </si>
  <si>
    <t>南宁市良庆区盘歌路4号碧园大厦B座17楼</t>
  </si>
  <si>
    <t>gxhh@gxhanhe.com</t>
  </si>
  <si>
    <t>建筑设计师</t>
  </si>
  <si>
    <t>从事建筑方案、施工图设计及辅助工作。</t>
  </si>
  <si>
    <t>建筑学、建筑设计、城乡规划、建筑工程类专业</t>
  </si>
  <si>
    <t>南宁市西乡塘牧原农牧有限公司</t>
  </si>
  <si>
    <t>农林畜牧</t>
  </si>
  <si>
    <t>养殖生产储备干部</t>
  </si>
  <si>
    <t>1.负责所管辖单元猪只饲养管理，包括饲喂、巡栏等工作；
2.负责所管辖猪只的健康管理，包括健康检查、防疫、治疗、打针、用药等工作；
3.负责对单元内温度、湿度、通风、光照、饲养密度、卫生等方面的把控；
4.遵守场区生物安全防控制度，并维护智能设备，保证设备正常运行。</t>
  </si>
  <si>
    <t>专业不限，动物医学、动物科学、动物药学、畜牧、养殖、生物学、机械设计制造及其自动化、机电一体化等相关专业优先</t>
  </si>
  <si>
    <t>5000及以上</t>
  </si>
  <si>
    <t>南宁市西乡塘区正鑫科技园实验楼5楼</t>
  </si>
  <si>
    <t>1153790565@qq.com</t>
  </si>
  <si>
    <t>广西农垦永新畜牧集团金茂牧业有限公司</t>
  </si>
  <si>
    <t>1.负责养殖场各阶段猪只的疾病防疫、诊断及治疗等工作；
2.负责猪场母、猪仔的生长、健康问题和日常管理工作；      
3.落实公司生物安全制度。</t>
  </si>
  <si>
    <t>广西南宁市西乡塘区坛洛镇金光农场向阳分场88号</t>
  </si>
  <si>
    <t>封经理</t>
  </si>
  <si>
    <t>jinguangxumu@163.com</t>
  </si>
  <si>
    <t>华强方特（南宁）旅游发展有限公司</t>
  </si>
  <si>
    <t>文化旅游</t>
  </si>
  <si>
    <t>特种设备操作员</t>
  </si>
  <si>
    <t>负责项目设备操作、游客的接待与指引等工作。</t>
  </si>
  <si>
    <t>南宁市青秀区青环路66号</t>
  </si>
  <si>
    <t>nnweimq@hytch.com</t>
  </si>
  <si>
    <t>广西保利剧院管理有限公司</t>
  </si>
  <si>
    <t>场务管理员</t>
  </si>
  <si>
    <t>1.熟悉剧团、剧情、票价等内容；
2.热情、礼貌迎接演职人员；                             
3.做好验票工作，引导观众入座，维护场内秩序； 
4.做好贵宾接待服务；
5.担任剧院讲解员，为参观剧院的领导提供讲解服务；
6.负责维护观众厅环境卫生干净、整洁。</t>
  </si>
  <si>
    <t>酒店管理、旅游管理</t>
  </si>
  <si>
    <t>南宁市良庆区龙堤路25号</t>
  </si>
  <si>
    <t>63688674@qq.com</t>
  </si>
  <si>
    <t>工程员</t>
  </si>
  <si>
    <t>1.负责日常维修、计划检修、保养；
2.负责施工监理、配电线路安装等工作；
3.及时巡查，发现问题及时处理；
4.负责内部所有电气设备的维护检修工作。</t>
  </si>
  <si>
    <t>机电一体化、电气工程及自动化</t>
  </si>
  <si>
    <t>音响师</t>
  </si>
  <si>
    <t>1.熟练操作舞台音响设备，做好演出期间与设备维护期间的音响设备操作与管理；
2.提供音响设备技术服务，保障演出期间设备正常运行；
3.完成音响设备日常维护保养及检修工作。</t>
  </si>
  <si>
    <t>应用电子技术、计算机科学与技术</t>
  </si>
  <si>
    <t>机械技师</t>
  </si>
  <si>
    <t>1.负责操作机械控制台；
2.负责机械设备维护管理；
3.跟进演出时舞台使用情况。</t>
  </si>
  <si>
    <t>广西交响乐团有限公司</t>
  </si>
  <si>
    <t>演奏员</t>
  </si>
  <si>
    <t>完成乐团各类演出任务的排练与演出任务，保障演出质量。</t>
  </si>
  <si>
    <t>器乐演奏（竖琴、小提琴、打击乐、中阮、二胡）</t>
  </si>
  <si>
    <t>南宁市江南区星光大道4号广西文化创意产业大厦23楼</t>
  </si>
  <si>
    <t>gxjx20230428@163.com</t>
  </si>
  <si>
    <t>演出执行</t>
  </si>
  <si>
    <t>1.有一定演出行业工作经验，了解演出流程；
2.有一定的沟通协调能力，熟悉相关演出合同和相关法律；
3.具备预算管理和成本控制的能力，熟悉一定的办公软件等。</t>
  </si>
  <si>
    <t>艺术管理、表演艺术、剧场技术、媒体传播等</t>
  </si>
  <si>
    <t>策划文案</t>
  </si>
  <si>
    <t>从事策划文案相关工作，有较强的的文字功底，能根据活动类型、受众需求撰写不同风格的宣传文案、策划方案，保时保质的完成工作。有活动撰稿经验，擅长使用WORD/PPT办公软件。</t>
  </si>
  <si>
    <t>广告、市场营销、新闻传播、中文、文学等</t>
  </si>
  <si>
    <t>新媒体内容编辑（平面设计包装方向）</t>
  </si>
  <si>
    <t>负责设计演出项目相关平面视觉内容，熟练使用PS、Ai、CDR等相关平面设计软件。</t>
  </si>
  <si>
    <t>摄影摄像、数字媒体艺术、信息资源管理等</t>
  </si>
  <si>
    <t>新媒体内容编辑（短视频拍摄、视频剪辑后期包装方向）</t>
  </si>
  <si>
    <t>负责视频号、抖音号、B站等新媒体平台宣传编辑，具备短视频拍摄、剪辑、包装能力，能独立完成素材搜集、内容采编、策划。熟练使用FCPX、Pr、Ae、达芬奇等相关视频编辑、后期软件。</t>
  </si>
  <si>
    <t>广西杂技团有限责任公司</t>
  </si>
  <si>
    <t>杂技演员</t>
  </si>
  <si>
    <t>1.参加日常训练，完成节目排练、演出；
2.完成剧（节）目中所需角色演出。</t>
  </si>
  <si>
    <t>艺术类（杂技专业）</t>
  </si>
  <si>
    <t>南宁市江南去星光大道4号23层</t>
  </si>
  <si>
    <t>蒙经理</t>
  </si>
  <si>
    <t>gxzjthr@163.com</t>
  </si>
  <si>
    <t>灯光师</t>
  </si>
  <si>
    <t>1.根据院团创作、排练、演出任务需求，负责灯光的设计制作及操作，提供舞台技术保障与服务；
2.负责院团各类演出晚会的舞台灯光装置工作；
3.负责舞台灯光设备日常管理及保养、维修工作。</t>
  </si>
  <si>
    <t>灯光、电学等专业</t>
  </si>
  <si>
    <t>舞美道具设计与制作</t>
  </si>
  <si>
    <t>1.做好杂技团日常道具维护维修；                     
2.做好道具设计、制作、装置等工作；              
3.完成领导交办的其他工作。</t>
  </si>
  <si>
    <t>机械类、数控、电气电焊类等专业</t>
  </si>
  <si>
    <t>策划宣传岗</t>
  </si>
  <si>
    <t>协助演出项目的新媒体传播及影响力建设工作的组织实施。</t>
  </si>
  <si>
    <t>广告传媒、设计、新闻学、语言文学及策划类等相关专业</t>
  </si>
  <si>
    <t>南宁万达国际电影城有限公司</t>
  </si>
  <si>
    <t>营运助理</t>
  </si>
  <si>
    <t>1.协助影城营运现场管理。追踪员工培训、考核员工日常表现，保证现场工作流程、保证对客服务标准的执行和各项品质展现。严格按《营运手册》中操作流程及规范进行现场操作；
2.协助值班经理做好副值班及区域岗位管理工作，维护营运现场秩序；协助值班经理卖品早晚出货与盘点工作；能够处理简单的顾客投诉；
3.制定一线服务员训练计划，做好训练前的需求调查及设施、设备准备工作，并对训练后的训练情况、服务标准进行跟踪；
4.员工培训时间合理安排，以岗位即时培训为主，培养全能型人才；
5.有效指导、督促区域管理岗位各服务员避免、减低卖品损耗；
6.完成上级交办的其他事务。</t>
  </si>
  <si>
    <t>南宁市兴宁区青云街18号悦荟广场B座三层</t>
  </si>
  <si>
    <t>1492743945@qq.com</t>
  </si>
  <si>
    <t>1.协助影城基础市场营销工作的落地执行、统筹协调，影城市场电子信息的维护；
2.协助市场经理提升影城知名度及品牌形象；
3.保持较好的影城的外部媒体的沟通及各媒体备档记录，针对影城支付费用的广告进行管理和监控；
4.对院线总部下发的喷绘征订进行有效的资源管理并及时反馈相关信息，市场类报表所需要的数据整理；
5.影城店内广告公司预算管控及制作安装，定期检查市场物料；
6.完成上级交办的其他事务。</t>
  </si>
  <si>
    <t>1.协助人事行政主管进行人力资源管理与开发工作，执行院线公司规定的各项人事管理规章制度；
2.协助制订影城员工培训计划并监督实施；
3.协助影城综合行政事务（包括印章管理、各类证照的申请、办理、存档、变更及年审工作）；
4.协助完成人员的入职、离职、转正、调动及合同续签等工作；
5.完成各影城考勤数据统计，及时、准确地缴纳影城员工各种社会统筹保险、公积金；
6.完成上级交办的其他事务。</t>
  </si>
  <si>
    <t>南宁旅游发展有限公司</t>
  </si>
  <si>
    <t>计调岗</t>
  </si>
  <si>
    <t>负责完成旅游线路的设计、行程的编写、价格核算等工作。</t>
  </si>
  <si>
    <t>旅游类相关专业</t>
  </si>
  <si>
    <t>南宁市青秀区通达东路1号1号楼</t>
  </si>
  <si>
    <t>周经理</t>
  </si>
  <si>
    <t>0771-5783492，18978926180</t>
  </si>
  <si>
    <t>Lfgszzrsb@163.com</t>
  </si>
  <si>
    <t>新媒体运营岗</t>
  </si>
  <si>
    <t>负责公司抖音、小红书、视频号等账号运营，熟悉平台括内容策划、粉丝运营、直播运营、效果分析等；会拍摄和后期剪辑，有文案功底和撰写视频脚本技能。</t>
  </si>
  <si>
    <t>新闻传播类相关专业</t>
  </si>
  <si>
    <t>负责办公室日常综合性工作。</t>
  </si>
  <si>
    <t>中文类、新闻学相关专业</t>
  </si>
  <si>
    <t>从事公司财务管理相关工作。</t>
  </si>
  <si>
    <t>会计学、财务管理相关专业</t>
  </si>
  <si>
    <t>广西演出有限责任公司</t>
  </si>
  <si>
    <t>策划专员</t>
  </si>
  <si>
    <t>协助市场部门完成策划方案的撰写及执行相关工作。</t>
  </si>
  <si>
    <t>广告类、传播类、艺术类相关专业</t>
  </si>
  <si>
    <t>南宁市江南区星光大道4号</t>
  </si>
  <si>
    <t>莫经理</t>
  </si>
  <si>
    <t>0771-4833103</t>
  </si>
  <si>
    <t>gxycgszp@163.com</t>
  </si>
  <si>
    <t>业务员</t>
  </si>
  <si>
    <t>配合市场经理开展演出活动相关对接、沟通及协调等工作。</t>
  </si>
  <si>
    <t>艺术类、市场营销类相关专业</t>
  </si>
  <si>
    <t>舞台技术员</t>
  </si>
  <si>
    <t>配合灯光师音响师进行舞台灯光音响的调试及维护工作。</t>
  </si>
  <si>
    <t>录音类、灯光类、艺术类相关专业</t>
  </si>
  <si>
    <t>综合文员</t>
  </si>
  <si>
    <t>协助综合办公室处理行政、文秘、党务等日常工作，中共党员优先。</t>
  </si>
  <si>
    <t>汉语言文学类专业</t>
  </si>
  <si>
    <t>协助票务中心处理“广西文化惠平台”票务工作及受理客服电话等。</t>
  </si>
  <si>
    <t>汉语言文学、市场营销类、艺术类专业</t>
  </si>
  <si>
    <t>广西广文院线投资集团有限公司</t>
  </si>
  <si>
    <t>策展见习人员</t>
  </si>
  <si>
    <t>1.协助策展执行、文案撰写工作；
2.协助新媒体传播的创意、官号发布等工作；
3.负责文件材料收集及整理工作。</t>
  </si>
  <si>
    <t>影视编导、新媒体、展会艺术相关专业</t>
  </si>
  <si>
    <t>南宁市江南区星光大道4号文创大厦22楼</t>
  </si>
  <si>
    <t>1215990961@qq.com
请投简历至邮箱，按“岗位+姓名”命名</t>
  </si>
  <si>
    <t>运营专员</t>
  </si>
  <si>
    <t>1.协助收集农村公益电影订片材料、整理和分析；                                
2.建立和完善客户信息系统；
3.协助前期客户公关与后期部门的相关协调工作；
4.协助实施市场营销推广活动；
5.活动方案撰写、跟进项目实施与执行；             
6.完成领导交办的其他工作。</t>
  </si>
  <si>
    <t>党建专员</t>
  </si>
  <si>
    <t>协助开展党建、考核等工作。</t>
  </si>
  <si>
    <t>汉语言文学、行政管理等专业</t>
  </si>
  <si>
    <t>广西卡斯特动漫有限公司</t>
  </si>
  <si>
    <t>漫画助理</t>
  </si>
  <si>
    <t>1.辅助漫画主笔进行勾线或上色，熟练使用PS、CSP、SAI等软件；
2.按照更新进度按时完成画稿；
3.完成其他相关设计和绘制工作。</t>
  </si>
  <si>
    <t>艺术</t>
  </si>
  <si>
    <t>南宁市良庆区宋厢路8号广西规划馆副馆3层</t>
  </si>
  <si>
    <t>3105073539@qq.com</t>
  </si>
  <si>
    <t>UE5动画师</t>
  </si>
  <si>
    <t>1.负责生物角色绑定、权重的制作；
2.根据项目需求，进行生物角色的动画制作；
3.在保证品质的前提下提升产能上的工作效率。</t>
  </si>
  <si>
    <t>UE5特效解算</t>
  </si>
  <si>
    <t>1.根据项目需求安排的解算任务，合理安排解算工作； 
2.负责CG项目根据视觉效果进行布料毛发的塑性以及布料毛发的解算；
3.负责与灯光渲染部门及时沟通解算相关事宜；
4.根据项目进度保质保量的完成制作任务；
5.完成上级安排的其他任务。</t>
  </si>
  <si>
    <t>南宁邕城公共交通有限公司</t>
  </si>
  <si>
    <t>交通运输</t>
  </si>
  <si>
    <t>机务助理</t>
  </si>
  <si>
    <t>1.协助做好公司车辆管理、能源管理、车辆维修管理等工作；
2.协助做好部门资料整理、归档工作；
3.协助做好部门会议的组织筹备工作；
4.完成领导交办的其他工作。</t>
  </si>
  <si>
    <t>机械类、交通运输类、电气类、能源动力类、电子信息类、计算机类、工商管理类等相关专业</t>
  </si>
  <si>
    <t>南宁市青秀区民族大道184号</t>
  </si>
  <si>
    <t>0771-5672039</t>
  </si>
  <si>
    <t>2022292319@qq.com</t>
  </si>
  <si>
    <t>1.协助做好公司会议管理、日常接待等行政管理工作；
2.协助做好文书流转、公文处理等文秘工作；
3.协助做好公司宣传工作；
4.协助做好公司外部审计联络、合同管理工作；
5.协助做好部门资料整理、归档工作；
6.完成部门领导交办的其他工作。</t>
  </si>
  <si>
    <t>新闻传播学类、交通运输类、中国语言文学类、公共管理类、工商管理类等相关专业</t>
  </si>
  <si>
    <t>1.协助做好公司日常营运生产、服务管理、安全管理工作；
2.协助做好部门资料整理、归档工作；
3.协助做好部门会议的组织筹备工作；
4.完成领导交办的其他工作。</t>
  </si>
  <si>
    <t>交通运输类、公共管理类、工商管理类等相关专业</t>
  </si>
  <si>
    <t>人事助理</t>
  </si>
  <si>
    <t>1.协助做好人力资源管理各项管理工作；
2.协助做好部门资料整理、归档工作；
3.协助做好部门会议的组织筹备工作；
4.完成领导交办的其他工作。</t>
  </si>
  <si>
    <t>工商管理类、公共管理类等相关专业</t>
  </si>
  <si>
    <t>安全助理</t>
  </si>
  <si>
    <t>1.协助部门做好安全管理工作；
2.协助部门做好各类安全检查、安全考核工作；                                                   
3.协助部门整理各类检查资料；
4.完成领导交办的其他工作。</t>
  </si>
  <si>
    <t>交通运输类、安全科学与工程类、计算机类、公共管理类、工商管理类等相关专业</t>
  </si>
  <si>
    <t>中国南方航空股份有限公司广西分公司</t>
  </si>
  <si>
    <t>值机</t>
  </si>
  <si>
    <t>负责旅客乘机手续办理。</t>
  </si>
  <si>
    <t>南宁市江南区壮锦大道29号；南宁市吴圩国际机场</t>
  </si>
  <si>
    <t>任经理</t>
  </si>
  <si>
    <t xml:space="preserve">0771-4979029
</t>
  </si>
  <si>
    <t>renxx@csair.com</t>
  </si>
  <si>
    <t>登离机服务</t>
  </si>
  <si>
    <t>负责旅客的候机服务。</t>
  </si>
  <si>
    <t>高端旅客服务</t>
  </si>
  <si>
    <t>负责旅客高端休息室服务。</t>
  </si>
  <si>
    <t>大客户维护</t>
  </si>
  <si>
    <t>负责协助配合常客主管开展好常客开发及维护工作。</t>
  </si>
  <si>
    <t>广西北部湾航空有限责任公司</t>
  </si>
  <si>
    <t>地面服务专员</t>
  </si>
  <si>
    <t>1.负责为各类旅客办理乘机手续，包括普通旅客、特殊旅客、航班超售旅客、高端旅客、各类宾客及VIP旅客等；
2.负责自助值机区域以及值机柜台区域的秩序维护及旅客指引；
3.负责旅客出港航班旅客/行李值机、逾重收费、辅营销售、接送机、行李查询等工作；
4.负责办理旅客退票、客票变更、行程单打印、促销中转联程、来回程客票等票务工作；
5.负责不正常航班旅客、机组安排、不正常航班费用统计报销、不正常航班旅客解释安抚等工作。</t>
  </si>
  <si>
    <t>民航运输、交通运输、安全质量管理、航空服务艺术与管理、旅游管理、工商管理、英语等相关专业</t>
  </si>
  <si>
    <t>3000-5000</t>
  </si>
  <si>
    <t>广西南宁市江南区永安路332号</t>
  </si>
  <si>
    <t>0771-5573990</t>
  </si>
  <si>
    <t>gxa_rg@gxairlines.com</t>
  </si>
  <si>
    <t>客户服务专员</t>
  </si>
  <si>
    <t>1.负责处理不正常航班签转工作；
2.安抚旅客，处理旅客诉求；
3.管控不正常航班费用及使用情况；
4.负责处理不正常航班投诉，根据不正常航班投诉旅客需求，制定处理方案，并解决旅客需求；
5.航班大面积调整时，负责与营销中心配合完成不正常航班通知工作，负责不正常航班信息通知及预处理结果的汇总与发布。</t>
  </si>
  <si>
    <t>民航运输、空中乘务、播音与主持、英语、市场营销类等相关专业优先</t>
  </si>
  <si>
    <t>市场营销专员</t>
  </si>
  <si>
    <t>1.负责对市场信息进行收集、甄别、分析和整理，并反馈给相关业务单元及时调整航班销售政策；
2.负责公司航班的日常销售管理，航线的市场销售分析、预测、组织和实施评估；
3.对外接洽政府、机场等外部公司合作，争取营业外补贴，洽谈包机等合作业务；
4.负责构建辅营产品的评估体系和运作流程，形成辅营产品操作流程、业务保障规定，并完善产品优化和退出机制；
5.负责处理不正常航班签转工作，管控不正常航班费用及使用情况；
6.负责制定新开航线公布运价、调整航线运价，燃油征收费，及时通过AIRTIS 系统报批基准运价、正常运价和特种运价等信息并向社会公布等；
7.新媒体渠道运营管理，短视频后期制作、图片后期等。</t>
  </si>
  <si>
    <t>市场营销、金融、经济、统计学、新闻学等专业优先</t>
  </si>
  <si>
    <t>4000-6000</t>
  </si>
  <si>
    <t>空勤保障专员</t>
  </si>
  <si>
    <t>1.为空勤提供后勤保障等全方位的服务，负责空勤人员的综合保障工作；
2.负责公司国内、国际航线的地面离港系统调试和对接中航信等相关业务；
3.负责客服席处理机组、旅客的不正常航班处置、贵宾要客保障监控等工作；
4.负责航食代理商协议的修订和签署；航食代理商的管理，围绕协议谈判等开展成本控制工作，开展日常客舱业务工作的督办和落实，监控业务范畴内台账，负责机上销售工作的整体规划等工作；
5.负责客服席处理机组、旅客的不正常航班处置、贵宾要客保障监控等工作。</t>
  </si>
  <si>
    <t>广西禾唛餐饮有限公司</t>
  </si>
  <si>
    <t>餐饮</t>
  </si>
  <si>
    <t>餐厅值班主管</t>
  </si>
  <si>
    <t>协助经理管理餐厅日常事务。</t>
  </si>
  <si>
    <t>南宁市民族大道106号南宁国际会展中心A区一层办证大厅西侧麦当劳办公室</t>
  </si>
  <si>
    <t xml:space="preserve">0771-5890020   </t>
  </si>
  <si>
    <t>hr@gxipartner.mcd.com.cn</t>
  </si>
  <si>
    <t>品牌大使</t>
  </si>
  <si>
    <t>布置场地，主持派对等品牌事务。</t>
  </si>
  <si>
    <t>西式餐饮见习人员</t>
  </si>
  <si>
    <t>麦当劳美食制作、备膳汇集等。</t>
  </si>
  <si>
    <t>南宁君通桃源饭店有限责任公司</t>
  </si>
  <si>
    <t>酒店管理</t>
  </si>
  <si>
    <t>楼面服务员</t>
  </si>
  <si>
    <t>为宾客提供餐前、餐中、餐后服务工作及菜品、饮品推荐工作。</t>
  </si>
  <si>
    <t>广西南宁青秀区桃源路74号</t>
  </si>
  <si>
    <t>ganshuhui108@dingtalk.com</t>
  </si>
  <si>
    <t>地喱员</t>
  </si>
  <si>
    <t>负责菜肴的传递工作，菜肴蘸料的准备，</t>
  </si>
  <si>
    <t>南宁万达文华酒店管理有限公司南宁青秀分公司</t>
  </si>
  <si>
    <t>中餐厅服务员</t>
  </si>
  <si>
    <t>1.熟知菜单、食品配方及其他方面的知识，提供准确的服务；                             
2.确保工作场地及餐具的齐全、干净、整洁。</t>
  </si>
  <si>
    <t>广西南宁市青秀区东葛路118号</t>
  </si>
  <si>
    <t>career.nanning@wandahotels.com</t>
  </si>
  <si>
    <t>全日餐厅服务员</t>
  </si>
  <si>
    <t>行李员</t>
  </si>
  <si>
    <t>1.协助宾客提拉行李及行李寄存服务；
2.为有需要的宾客提供委托代办服务。下雨天为宾客提供雨伞租借服务；
3.确保交班本上记录的每一件事情都已经落实；
4.确保所接收的行李和包裹的安全，并存放在合适的地方；
5.事先检查所有抵达和离店团队的分房名单；
6.记录未完成的工作交给下一个班次；
7.管理行李房，确保行李房干净、接收、存放行李和其他任何物品以及宾客的遗留物品的处理要按照正确的程序进行。</t>
  </si>
  <si>
    <t>前台接待</t>
  </si>
  <si>
    <t>1.掌握前厅部操作系统专业知识；                            
2.掌握前台标准操作政策和程序方面的知识；                   
3.掌握客房预订情况，向部门经理报告重要团队和客人的确定房情况。</t>
  </si>
  <si>
    <t>客房部服务员</t>
  </si>
  <si>
    <t>1.掌握所负责楼层的住客状况，提供对客服务；
2.管理好楼层定额物品，严格控制客用品消耗，做好废品回收；
3.负责对结账房间的查房工作；
4.负责查收宾客洗衣、酒水的送回和补充工作；
5.负责楼层公共区域卫生的清洁工作和部分房间的清洁工作；
6.负责杯具的清洁与消毒工作；
7.负责脏布草的收集、更换与新布草的折叠、摆放工作；
8.完成易耗品的每期盘点工作。</t>
  </si>
  <si>
    <t>南宁市裕达国际大酒店有限公司</t>
  </si>
  <si>
    <t>前台接待员</t>
  </si>
  <si>
    <t>负责接待客人入住、退宿舍、开票、综合问询服务等相关工作。</t>
  </si>
  <si>
    <t>南宁市良庆区凯旋路16号裕达国际酒店</t>
  </si>
  <si>
    <t>839748359@qq.com</t>
  </si>
  <si>
    <t>宾客关系员</t>
  </si>
  <si>
    <t>礼宾员</t>
  </si>
  <si>
    <t>为客人寄存、运送行李，接送客人，协助安全部维持酒店的正常秩序。</t>
  </si>
  <si>
    <t>服务员</t>
  </si>
  <si>
    <t>负责客人餐前接待、餐中服后及餐后卫生打扫与会议服务等工作。</t>
  </si>
  <si>
    <t>广西一朝心阳一心大药房有限责任公司</t>
  </si>
  <si>
    <t>医药销售服务</t>
  </si>
  <si>
    <t>营业员</t>
  </si>
  <si>
    <t>1.接待顾客的咨询，了解顾客的需求并达成销售；
2.负责做好货品销售记录、盘点、账目核对等工作，按规定完成各项销售统计工作；
3.完成商品的来货验收、上架陈列摆放、补货、退货、防损等日常营业工作；
4.做好所负责区域的卫生清洁工作；
5.完成上级领导交办的其他任务。</t>
  </si>
  <si>
    <t>医药相关专业：药剂、药学、中药学、药品经营管理、药品营销、临床等专业</t>
  </si>
  <si>
    <t>1990及以上</t>
  </si>
  <si>
    <t>南宁市五一路165号伟康市场内4栋、5栋</t>
  </si>
  <si>
    <t>0771-4892021，13878856420</t>
  </si>
  <si>
    <t>383894714@qq.com</t>
  </si>
  <si>
    <t>广西万国康药业有限公司</t>
  </si>
  <si>
    <t>负责公司往来账目核算等事务。</t>
  </si>
  <si>
    <t>会计、财务管理、经济管理等相关专业</t>
  </si>
  <si>
    <t>南宁市高新区滨河路15号</t>
  </si>
  <si>
    <t>0771-5559088</t>
  </si>
  <si>
    <t>278786629@qq.com</t>
  </si>
  <si>
    <t>仓管员</t>
  </si>
  <si>
    <t>负责入库、拣货、发货等工作。</t>
  </si>
  <si>
    <t>广西英特康药业有限公司</t>
  </si>
  <si>
    <t>验收员</t>
  </si>
  <si>
    <t>负责产品的入库查验核实、来货异常处理、来货票据上传等验收工作。</t>
  </si>
  <si>
    <t>医药类</t>
  </si>
  <si>
    <t>南宁市西乡塘区中尧路48-15号</t>
  </si>
  <si>
    <t>申经理</t>
  </si>
  <si>
    <t>0771-3183915</t>
  </si>
  <si>
    <t>3310338141@qq.com</t>
  </si>
  <si>
    <t>负责订单处理，与客户核对每月业务账目，制作产品销售分析报表等工作。</t>
  </si>
  <si>
    <t>负责货物出入库管理，做到货、票、账相符。</t>
  </si>
  <si>
    <t>物流、医药</t>
  </si>
  <si>
    <t>广西南宁朝阳大药房连锁有限责任公司</t>
  </si>
  <si>
    <t>南宁市江南区五一路165号伟康市场内4栋南面</t>
  </si>
  <si>
    <t>南宁中达丰田汽车销售服务有限公司五象分公司</t>
  </si>
  <si>
    <t>汽车销售服务</t>
  </si>
  <si>
    <t>从事维修服务前台接待工作。</t>
  </si>
  <si>
    <t>汽车维修专业</t>
  </si>
  <si>
    <t>南宁市邕宁区龙岗大道天坛路30号</t>
  </si>
  <si>
    <t>13878189591</t>
  </si>
  <si>
    <t>hr@nnwxsummit.com</t>
  </si>
  <si>
    <t>车间技师</t>
  </si>
  <si>
    <t>从事车辆维修保养工作。</t>
  </si>
  <si>
    <t>财务见习</t>
  </si>
  <si>
    <t>从事收银结算等财务见习工作。</t>
  </si>
  <si>
    <t>财务专业</t>
  </si>
  <si>
    <t>南宁振宁物业服务有限责任公司</t>
  </si>
  <si>
    <t>物业服务</t>
  </si>
  <si>
    <t>从事财务部门相关数据核对工作；做好会计档案的整理、装订、保管和归档工作。</t>
  </si>
  <si>
    <t>会计专业</t>
  </si>
  <si>
    <t>南宁市江南区亭洪路58号振宁·星光广场综合楼16楼</t>
  </si>
  <si>
    <t>0771-5847377</t>
  </si>
  <si>
    <t>znwy_zhb@163.com</t>
  </si>
  <si>
    <t>管理员</t>
  </si>
  <si>
    <t>从事日常公共设施、设备，小区的环境卫生巡查；接待及处理业户咨询、投诉工作，并定期进行回访；协助完成部门行政事务，具体负责固定资产登记，并建立资产台账；各种会议的通知、会议记录、纪要以及其他会议资料进行分类归档等。</t>
  </si>
  <si>
    <t>工程技术人员</t>
  </si>
  <si>
    <t>从事协调各参建单位的关系，监督施工单位的质量、安全、进度、文明施工情况；对现场质量、进度、安全文明施工等进行综合管理；将项目的土建信息、数据和分析报告形成周、月、年报，提交上级领导。</t>
  </si>
  <si>
    <t>工民建、土木工程、工程管理等相关专业</t>
  </si>
  <si>
    <t>广西建投桂银科技有限公司</t>
  </si>
  <si>
    <t>其他</t>
  </si>
  <si>
    <t>行政前台</t>
  </si>
  <si>
    <t>1.负责在前台对来访人员的接待，咨询和引荐，按公司的规范服务来访客户，保持良好的礼貌礼节；
2.负责办公室用品的统计和发放，办公文件的收发、复印、打印和制作表格等行政工作。</t>
  </si>
  <si>
    <t>南宁市国凯大道东19号金凯工业园总部大楼1913-16室</t>
  </si>
  <si>
    <t>0771-2521998-533，
17376001701</t>
  </si>
  <si>
    <t>qinyuelin@jicgx.com</t>
  </si>
  <si>
    <t>南宁市自然资源信息集团有限公司</t>
  </si>
  <si>
    <t>调查测绘见习岗</t>
  </si>
  <si>
    <t>1.负责协助日常勘察类业务、基础测绘业务、自然资源调查、城乡规划、土地整治等工作；
2.负责协助完成工作技术报告、工作方案等工作文件编制。</t>
  </si>
  <si>
    <t>测绘工程、摄影测量与遥感技术、地理信息科学、土地资源管理等相关专业</t>
  </si>
  <si>
    <t>1990-2600</t>
  </si>
  <si>
    <t>南宁市青秀区锦春路3-1号</t>
  </si>
  <si>
    <t>石经理</t>
  </si>
  <si>
    <t>0771-5609487</t>
  </si>
  <si>
    <t>xxjtrlzyb301@163.com
（投递简历时邮件标题及附件标题请备注为：见习岗位名称+姓名）</t>
  </si>
  <si>
    <t>数据处理见习岗</t>
  </si>
  <si>
    <t>1.负责协助完成各类空间地理信息数据和国土资源数据的资源整合、集成和统计分析；
2.负责不同类型数据处理、转换工作。</t>
  </si>
  <si>
    <t>城乡规划、地理信息科学、土地资源管理、遥感科学与技术、测绘类等相关专业</t>
  </si>
  <si>
    <t>项目助理见习岗</t>
  </si>
  <si>
    <t>负责协助项目经理开展地形图数据处理、二三维数据处理、建设用地增减挂数据处理、土地矿产卫片执法等项目工作。</t>
  </si>
  <si>
    <t>广西中人网络发展有限公司</t>
  </si>
  <si>
    <t>协助部门主管做项目管理的支撑工作。</t>
  </si>
  <si>
    <t>通信</t>
  </si>
  <si>
    <t>南宁市青秀区金湖路26-1号东方国际商务港B座709号</t>
  </si>
  <si>
    <t>877305901@qq.com</t>
  </si>
  <si>
    <t>维护技术员</t>
  </si>
  <si>
    <t>通信光缆线路日常巡检、维护保障、故障排除等日常工作。协助开展所属区域设备升级、整改搬迁、割接等工作。</t>
  </si>
  <si>
    <t>通信、计算机等</t>
  </si>
  <si>
    <t>广西润鑫智慧科技有限公司</t>
  </si>
  <si>
    <t>共享服务岗</t>
  </si>
  <si>
    <t>财务：员工费用、供应商费用报账单审核等相关工作；
人力资源：招聘、人事、数据处理等相关工作；
造价：资料整理，工程结算辅助审核。</t>
  </si>
  <si>
    <t>财务类、统计类、人力资源类、工程造价等</t>
  </si>
  <si>
    <t>2000-2500</t>
  </si>
  <si>
    <t>南宁市西乡塘区石灵路6号华润家园6栋</t>
  </si>
  <si>
    <t>林经理</t>
  </si>
  <si>
    <t>LINXUEQIN1@crcement.com</t>
  </si>
  <si>
    <t>广西华辉装饰集团有限公司</t>
  </si>
  <si>
    <t>见习设计师</t>
  </si>
  <si>
    <t>1.参与项目施工现场的配合与交涉，跟踪施工现场进行图纸深化，解决施工难点；
2.负责对接项目负责人对具体的安排，完成项目的施工图.竣工图绘制工作；
3.负责协助项目经理跟进与落实项目图纸的批复情况；
4.参与设计单位、甲方等的图纸会审或图纸交底工作。</t>
  </si>
  <si>
    <t>南宁市经济技术开发区国凯一支路十五号</t>
  </si>
  <si>
    <t>徐经理</t>
  </si>
  <si>
    <t>13377009683</t>
  </si>
  <si>
    <t>3294703622@qq.com</t>
  </si>
  <si>
    <t>见习剪辑师</t>
  </si>
  <si>
    <t>1.协助短视频的前期拍摄与后期制作，主要是家装、别墅样板间等视频；
2.根据话题内容收集素材，进行创意剪辑；
3.协助视频的后期剪辑工作，独立成片；
4.完成领导交办的其他事务及部门需要配合的其他工作。</t>
  </si>
  <si>
    <t>见习财务</t>
  </si>
  <si>
    <t>1.负责完善本部门日常行政事务管理并实施执行、反馈；
2.负责与各部门对接文件收发,上传下达；
3.负责本部门文案的草拟、跟踪及完善；
4.负责项目资料的扫描及归档等档案管理工作；
5.公司临时交办的其它日常行政工作。</t>
  </si>
  <si>
    <t>见习预结算员</t>
  </si>
  <si>
    <t>1.负责协助竣工结算工作；
2.负责协助项目的立项申报，开工前的报批及竣工后的验收工作；
3.负责协助成本核算，参与项目成本过程控制；
4.负责协助编制工程项目的预结算工作；
5.深入项目现场了解成本、施工进度情况，为结算复核工作打好基础；
6.完成上级领导安排的其它工作。</t>
  </si>
  <si>
    <t>见习人资专员</t>
  </si>
  <si>
    <t>1.协助完成集团招聘工作；
2.协助核算员工考勤；
3.负责员工关系，人事档案、员工合同续签管理、员工入转调离手续办理等工作；
4.完成上级领导安排的其他工作任务。</t>
  </si>
  <si>
    <t>南宁宝冠体育用品有限公司</t>
  </si>
  <si>
    <t>在公司安排的直播间：
1.协助主播直播前的准备工作，参与直播内容策划；
2.直播期间配合主播介绍产品，协助主播与直播间粉丝进行深度互动交流，带动活跃直播间气氛；
3.协助拍摄短视频及负责后台客服工作。</t>
  </si>
  <si>
    <t>南宁市青秀区茅桥路2号习艺基地A栋7F</t>
  </si>
  <si>
    <t>caiyan.t@pousheng.com</t>
  </si>
  <si>
    <t>销售顾问</t>
  </si>
  <si>
    <t>在商场Nike/Adidas门店中：
1.接待顾客的咨询，了解顾客的需求并达成销售；
2.负责做好货品销售记录、盘点、账目核对等工作，按规定完成各项销售统计工作；
3.完成商品的来货验收、上架陈列摆放、补货、退货、防损等日常营业工作。</t>
  </si>
  <si>
    <t>南宁市瑞鹏宠物医院有限公司</t>
  </si>
  <si>
    <t>见习兽医师助理</t>
  </si>
  <si>
    <t>协助动物诊疗工作。</t>
  </si>
  <si>
    <t>动物医学、畜牧兽医相关专业</t>
  </si>
  <si>
    <t>南宁市青秀区佛子岭路6号向南居金溪园C座201、202、203号</t>
  </si>
  <si>
    <t>huangzhiqiang@nrp-pet.cn</t>
  </si>
  <si>
    <t>广西华沃特集团股份有限公司</t>
  </si>
  <si>
    <t>管理见习人员</t>
  </si>
  <si>
    <t>从事公司内勤相关管理工作。</t>
  </si>
  <si>
    <t>南宁市江南区南站大道6号七彩大厦11楼</t>
  </si>
  <si>
    <t>宁经理</t>
  </si>
  <si>
    <t>hwtrljj@163.com</t>
  </si>
  <si>
    <t>广西安盛建设工程检测咨询有限公司</t>
  </si>
  <si>
    <t>综合检测人员</t>
  </si>
  <si>
    <t>从事综合类工程质量检测工作。</t>
  </si>
  <si>
    <t>理工科类相关专业</t>
  </si>
  <si>
    <t>南宁市江南区那洪大道12号D栋</t>
  </si>
  <si>
    <t>罗经理</t>
  </si>
  <si>
    <t>0771-5499890，15177105206</t>
  </si>
  <si>
    <t xml:space="preserve">632103683@qq.com </t>
  </si>
  <si>
    <t>主体检测人员</t>
  </si>
  <si>
    <t>从事主体工程质量检测工作。</t>
  </si>
  <si>
    <t>从事房屋安全鉴定工作。</t>
  </si>
  <si>
    <t>公路检测员</t>
  </si>
  <si>
    <t>从事公路工程检测工作。</t>
  </si>
  <si>
    <t>消防检测员</t>
  </si>
  <si>
    <t>从事消防查验工作。</t>
  </si>
  <si>
    <t>消防、暖通、电气、给排水等相关专业</t>
  </si>
  <si>
    <t>广电计量检测（南宁）有限公司</t>
  </si>
  <si>
    <t>检测技术员</t>
  </si>
  <si>
    <t>从事食品与农产品检测、生态环境检测技术相关工作。</t>
  </si>
  <si>
    <t>食品检测、食品质量与安全、环境工程、化学工程与工艺等化学类相关专业。</t>
  </si>
  <si>
    <t>南宁市高新区总部路3号中国-东盟科技企业孵化基地二期7号厂房第四、五层</t>
  </si>
  <si>
    <t>0771-5491996， 18697902206</t>
  </si>
  <si>
    <t>huangsw@grgtest.com</t>
  </si>
  <si>
    <t>计量校准技术员</t>
  </si>
  <si>
    <t>按照技术规程进行仪器仪表设备的计量校准工作，电力工器具检测技术相关工作。</t>
  </si>
  <si>
    <t>通信工程、测控与仪器、自动化、力学；电力、电气工程等相关专业。</t>
  </si>
  <si>
    <t>检测业务销售工程师</t>
  </si>
  <si>
    <t>从事广西区域内计量校准检测板块业务销售相关工作。</t>
  </si>
  <si>
    <t>客服文员</t>
  </si>
  <si>
    <t>从事业务与实验室间进单协调，测试任务的跟进；实验室测试过程异常信息的反馈；政府抽检任务信息平台中信息的录入等工作。</t>
  </si>
  <si>
    <t>南宁产投华创发展有限责任公司</t>
  </si>
  <si>
    <t>公寓管家</t>
  </si>
  <si>
    <t>1.做好公寓日常管理：如日常巡查、招租、合同签订、房源备案催租等工作；
2.协助做好接待来访、客户服务、投诉处理等工作。</t>
  </si>
  <si>
    <t>工商管理、酒店管理、市场营销等专业</t>
  </si>
  <si>
    <t>南宁市西乡塘区明秀西路157-56号泊湾公寓新秀公园店</t>
  </si>
  <si>
    <t>0771-5320600，13557310290</t>
  </si>
  <si>
    <t>761136214@qq.com</t>
  </si>
  <si>
    <t>综合事务员</t>
  </si>
  <si>
    <t>1.协助开展会议活动、文书编制、考勤考核、台账管理等工作；
2.协助开展项目建设和搬迁、奖补资金申报等工作；
3.开展市场调研，掌握市场动态，收集、分析相关业务资讯，拓展招商渠道等。</t>
  </si>
  <si>
    <t>市场营销、电子商务、经济学、工商管理、汉语言文学等相关专业。</t>
  </si>
  <si>
    <t>南宁市江南区亭洪路58号产投大厦18楼</t>
  </si>
  <si>
    <t>会计员</t>
  </si>
  <si>
    <t>编制凭证，编制报表，开具发票，统计、核对应收、实收，审核合同，检查原始凭证的完整性，装订凭证。</t>
  </si>
  <si>
    <t>财务等相关专业</t>
  </si>
  <si>
    <t>广西贝加美母婴服务有限公司</t>
  </si>
  <si>
    <t>摄影师</t>
  </si>
  <si>
    <t>从事儿童摄影方向工作。</t>
  </si>
  <si>
    <t>摄影相关</t>
  </si>
  <si>
    <t>南宁市青秀区双拥路11号南湖公园游乐中心会所二号楼第1、2层</t>
  </si>
  <si>
    <t>269975250@qq.com</t>
  </si>
  <si>
    <t>母婴护理员</t>
  </si>
  <si>
    <t>从事母婴护理相关工作。</t>
  </si>
  <si>
    <t>护理助产</t>
  </si>
  <si>
    <t>从事后勤行政相关工作。</t>
  </si>
  <si>
    <t>文职</t>
  </si>
  <si>
    <t>产康师</t>
  </si>
  <si>
    <t>从事产后健康护理相关工作。</t>
  </si>
  <si>
    <t>护理、康复治疗</t>
  </si>
  <si>
    <t>广西供应链服务集团南宁物资储运有限公司</t>
  </si>
  <si>
    <t>市场管理员</t>
  </si>
  <si>
    <t>从事园区经营管理、业务拓展和安全生产等工作。</t>
  </si>
  <si>
    <t>不限专业，物流管理、物流工程、市场营销等相关专业优先考虑</t>
  </si>
  <si>
    <t>南宁市西乡塘区总部路1号东盟企业总部基地一期A4栋五楼</t>
  </si>
  <si>
    <t>班经理</t>
  </si>
  <si>
    <t>0771-3846444</t>
  </si>
  <si>
    <t>18275751024@163.com</t>
  </si>
  <si>
    <t>保管员</t>
  </si>
  <si>
    <t>从事保管货物收、管、发等工作。</t>
  </si>
  <si>
    <t>不限专业，物流管理、物流工程等相关专业优先考虑</t>
  </si>
  <si>
    <t>南宁冷辉空调冷冻技术服务有限责任公司</t>
  </si>
  <si>
    <t>中央空调维修保养工作。</t>
  </si>
  <si>
    <t>南宁市青秀区佛子岭路18号德利•东盟国际文化广场B3栋505号</t>
  </si>
  <si>
    <t>黎经理</t>
  </si>
  <si>
    <t>15977750002</t>
  </si>
  <si>
    <t>3580185817@qq.com</t>
  </si>
  <si>
    <t>现场施工管理工作。</t>
  </si>
  <si>
    <t>广西安健检测技术有限公司</t>
  </si>
  <si>
    <t>检测助理</t>
  </si>
  <si>
    <t>协助外场检测、出具报告等。</t>
  </si>
  <si>
    <t>南宁市高岭路100号第一期28号楼101号厂房</t>
  </si>
  <si>
    <t>谢经理</t>
  </si>
  <si>
    <t>260144472@qq.com</t>
  </si>
  <si>
    <t>打印、扫描、盖章、登记报告等。</t>
  </si>
  <si>
    <t>工程造价</t>
  </si>
  <si>
    <t>出纳</t>
  </si>
  <si>
    <t>登记回款情况，付款等。</t>
  </si>
  <si>
    <t>广西木偶剧团有限责任公司</t>
  </si>
  <si>
    <t>营销策划专员</t>
  </si>
  <si>
    <t>完成公司产品营销策划，开拓、推广营销市场等工作。</t>
  </si>
  <si>
    <t>市场营销策划、商务管理、广告学、传媒等相关专业</t>
  </si>
  <si>
    <t>南宁市江南区星光大道4号23层</t>
  </si>
  <si>
    <t>35052428@qq.com</t>
  </si>
  <si>
    <t>广西同济检测技术有限公司</t>
  </si>
  <si>
    <t>协助处理公司财务事务。</t>
  </si>
  <si>
    <t>行政管理</t>
  </si>
  <si>
    <t>南宁市良庆区建业一街10号</t>
  </si>
  <si>
    <t>0771-2806885</t>
  </si>
  <si>
    <t>249307804@qq.com</t>
  </si>
  <si>
    <t>桩基检测员</t>
  </si>
  <si>
    <t>从事建筑工程检测工作。</t>
  </si>
  <si>
    <t>管理科学与工程类</t>
  </si>
  <si>
    <t>交通检测员</t>
  </si>
  <si>
    <t>从事高速公路检测工作。</t>
  </si>
  <si>
    <t>建筑工程</t>
  </si>
  <si>
    <t>主体结构检测员</t>
  </si>
  <si>
    <t>从事建筑主体检测工作。</t>
  </si>
  <si>
    <t>测量员</t>
  </si>
  <si>
    <t>从事测量工作。</t>
  </si>
  <si>
    <t>广西海格国际物流有限公司</t>
  </si>
  <si>
    <t>从事销售相关工作。</t>
  </si>
  <si>
    <t>物流管理、报关与国际货运、国际贸易、航运等专业</t>
  </si>
  <si>
    <t>4000+提成</t>
  </si>
  <si>
    <t>南宁市高新区总部路3栋东盟总部基地2期8栋5楼</t>
  </si>
  <si>
    <t>xielihong@hercules-logistics.com</t>
  </si>
  <si>
    <t>中越跨境销售</t>
  </si>
  <si>
    <t>3200+提成</t>
  </si>
  <si>
    <t>关务助理</t>
  </si>
  <si>
    <t>负责报关录单审单，报检等。</t>
  </si>
  <si>
    <t>广西美宝儿医疗服务有限公司南宁综合门诊部</t>
  </si>
  <si>
    <t>从事护理相关工作。</t>
  </si>
  <si>
    <t>护理学及护理学相关</t>
  </si>
  <si>
    <t>南宁市青秀区英华路10号一品尊府吾同院商业街一层8号，二层5、6、7、8号，三层3号</t>
  </si>
  <si>
    <t>260619825@qq.com</t>
  </si>
  <si>
    <t>从事出纳相关工作。</t>
  </si>
  <si>
    <t>财务及财务相关</t>
  </si>
  <si>
    <t>从事网络管理及网络运营相关工作。</t>
  </si>
  <si>
    <t>网络新媒体专业</t>
  </si>
  <si>
    <t>行政文员</t>
  </si>
  <si>
    <t>从事行政文职相关工作。</t>
  </si>
  <si>
    <t>行政管理相关专业</t>
  </si>
  <si>
    <t xml:space="preserve">康复师  </t>
  </si>
  <si>
    <t>婴幼儿托育与管理相关专业</t>
  </si>
  <si>
    <t>南方黑芝麻（广西）电子商务有限公司</t>
  </si>
  <si>
    <t>电商运营</t>
  </si>
  <si>
    <t>从事电商店铺运营工作。</t>
  </si>
  <si>
    <t>电子商务等相关专业</t>
  </si>
  <si>
    <t>南宁市青秀区双拥路36号南方食品大厦</t>
  </si>
  <si>
    <t>0771-5350502</t>
  </si>
  <si>
    <t>nfhzmdshr@163.com</t>
  </si>
  <si>
    <t>订单管理员</t>
  </si>
  <si>
    <t>从事物流订单管理工作。</t>
  </si>
  <si>
    <t>物流管理等相关专业</t>
  </si>
  <si>
    <t>从事电商店铺客诉处理。</t>
  </si>
  <si>
    <t>直播主播</t>
  </si>
  <si>
    <t>从事电商平台直播销售工作。</t>
  </si>
  <si>
    <t>广西华投检测技术有限公司</t>
  </si>
  <si>
    <t>分析室见习人员</t>
  </si>
  <si>
    <t>1.负责数据的原始记录，整理分析数据；
2.依据相关国家标准、规范进行检验工作；
3.做好实验室相关仪器设备的维护工作；
4.负责检测方法的证实和方法偏离的确认；
5.负责原始记录的填写和校对；
6.认真完成所承担的分析测试任务，保证数据准确可靠。</t>
  </si>
  <si>
    <t>化工类</t>
  </si>
  <si>
    <t>南宁市国凯大道19号联讯U谷E栋2楼</t>
  </si>
  <si>
    <t>2319373836@qq.com</t>
  </si>
  <si>
    <t>广西皇氏智能科技有限公司</t>
  </si>
  <si>
    <t>见习客服</t>
  </si>
  <si>
    <t>1.在企业微信上回复家长咨询问题处理好售后；
2.接听来访人员电话，并进行问题的跟踪及处理；
3.及时发现和整理用户需求及建议，并及时反馈；
4.配合上级领导完成其他工作任务。</t>
  </si>
  <si>
    <t>南宁市西乡塘区科园大道66号皇氏产业园A10二楼</t>
  </si>
  <si>
    <t>1049274403@qq.com</t>
  </si>
  <si>
    <t>见习系统维护文员</t>
  </si>
  <si>
    <t>1.负责将各个区域学校信息录入支付宝系统；
2.负责管理系统后台，后台流程操作；
3.数据信息整理；
4.完成领导交办的其他工作。</t>
  </si>
  <si>
    <t>见习制卡运营</t>
  </si>
  <si>
    <t>1.负责校园渠道部学生奶卡制卡、开卡、补卡工作；
2.整理数据（整理学生名单，进出货配比数据）；
3.负责寄送快递、快递结算工作；
4.每周对账回款工作。</t>
  </si>
  <si>
    <t>南宁高动企业管理有限公司</t>
  </si>
  <si>
    <t>从事连锁门店基础服务工作。</t>
  </si>
  <si>
    <t>南宁市青秀区长虹路66号南宁火车东站39#包件（GJJ-07)商铺、南宁东站出站层6#包件CZ-10、7#包件CZ-16 </t>
  </si>
  <si>
    <t>731812092@qq.com</t>
  </si>
  <si>
    <t>收银员</t>
  </si>
  <si>
    <t>迎宾员</t>
  </si>
  <si>
    <t>南宁产投链融科技有限责任公司</t>
  </si>
  <si>
    <t>投资见习人员</t>
  </si>
  <si>
    <t>1.开展产业链研究和政策研究工作，编制和发布相关成果性文件；
2.开展投资项目公司尽职调查、可行性论证、审计、评估、专家评审等工作，为公司投资决策提供相关依据；
3.开展投后项目的管理工作，包括按投资协议监督履职、企业三会、产业链协同赋能；
4.配合部门经理/副经理做好其它工作。</t>
  </si>
  <si>
    <t>经济类、金融类、汽车等专业</t>
  </si>
  <si>
    <t>硕士研究生及以上</t>
  </si>
  <si>
    <t>南宁市江南区亭洪路58号振宁星光广场综合楼九层901号办公</t>
  </si>
  <si>
    <t>0771-5582920</t>
  </si>
  <si>
    <t>xnyqctz@163.com</t>
  </si>
  <si>
    <t>规划运营见习人员</t>
  </si>
  <si>
    <t>1.配合开展公司战略发展规划、年度经营计划等工作；
2.配合组织召开公司经济运行分析会议，收集、分析运营数据；
3.配合公司制度汇编等工作。</t>
  </si>
  <si>
    <t>企业管理、战略管理、工商管理、财务管理等相关专业</t>
  </si>
  <si>
    <t>1.配合编制各种会计报表，做到数据准确、内容完整、报送及时；
2.配合定期做好财产清查和核对工作，做到账实相符；
3.参与企业年度预算的制定、月度资金使用计划，并与实际执行情况进行对比分析；
4.做好记账凭证、账册、报表等会计资料的整理、归档及保管工作；
5.负责与银行的对外联络及相关业务办理、资料提供。</t>
  </si>
  <si>
    <t>会计、财务管理、审计、金融等相关专业</t>
  </si>
  <si>
    <t>风控法务见习人员</t>
  </si>
  <si>
    <t>1.配合开展公司合规风控工作；
2.配合对接公司常年法律顾问，并协调相关工作；
3.配合为公司其他部门提供法律尽调协助、风控管理制度咨询支持；
4.完成上级领导安排的其他工作任务。</t>
  </si>
  <si>
    <t>法律相关专业</t>
  </si>
  <si>
    <t>1.会务接待：配合接待来访客户，开展会前准备、会后整理等工作；
2.后勤管理：配合管理办公环境，采购物资，统计费用；
3.档案管理：收集整理档案，制定规章制度，组织实施规划；
4.人力资源管理：配合招聘培训，管理员工关系。</t>
  </si>
  <si>
    <t>管理类专业、经济学类专业、汉语言文学类专业等相关专业</t>
  </si>
  <si>
    <t>广西君子行科技有限公司</t>
  </si>
  <si>
    <t>检测服务工程师</t>
  </si>
  <si>
    <t>负责公司产品设备的安装、部署、测试、提供技术服务及售后支持。</t>
  </si>
  <si>
    <t>通信、电子工程、计算机相关专业</t>
  </si>
  <si>
    <t>南宁市青秀区地王国际商会中心22层G-K</t>
  </si>
  <si>
    <t>0771-3952343</t>
  </si>
  <si>
    <t>dgx@jzxgx.com.cn</t>
  </si>
  <si>
    <t>广西华翔教育管理集团股份有限公司</t>
  </si>
  <si>
    <t>参加教研活动，提高教研水平，提供高质量的教学资源和教案。</t>
  </si>
  <si>
    <t>舞蹈</t>
  </si>
  <si>
    <t>振兴路89号</t>
  </si>
  <si>
    <t>彭经理</t>
  </si>
  <si>
    <t>353275083@qq.com</t>
  </si>
  <si>
    <t>广西启迪创新跨境电子商务有限公司</t>
  </si>
  <si>
    <t>产教融合管培生</t>
  </si>
  <si>
    <t>围绕产教融合方向开展工作以配合产业学院学工团队，协助跨境电子商务产业课程的教学工作。</t>
  </si>
  <si>
    <t>南宁市良庆区杜鹃路8号南宁综合保税区出口加工产业园D2栋厂房第五层5-99号</t>
  </si>
  <si>
    <t>雷经理</t>
  </si>
  <si>
    <t>0771-3320922，
19968238329</t>
  </si>
  <si>
    <t>tuscbec@tuscbec.com</t>
  </si>
  <si>
    <t>协助完成公司日常行政事务监督公司各项规章制度，协助会议、公司集体活动的组织与安排等。</t>
  </si>
  <si>
    <t>跨境项目商务助理</t>
  </si>
  <si>
    <t>协助主管领导进行跨境项目日常管理工作，包括但不限于项目拓展、项目进度跟踪、资源协调、项目执行等。</t>
  </si>
  <si>
    <t>跨境仓储物流专员（产教方向）</t>
  </si>
  <si>
    <t>负责跨境电商平台报关业务、跨境电商平台仓储供应链，负责对接各地海关和商务部门，维护政企良好关系，BD各地跨境政策和政府补贴落地。</t>
  </si>
  <si>
    <t>广西禾润创地工程设计咨询有限公司</t>
  </si>
  <si>
    <t>设计员</t>
  </si>
  <si>
    <t>从事水利工程、农田水利、水利水电建筑工程设计。</t>
  </si>
  <si>
    <t>水利工程、农田水利、水利水电建筑工程等相关专业</t>
  </si>
  <si>
    <t>南宁市兴宁区三塘南路86号广西现代联华文化产业园6栋1楼102号</t>
  </si>
  <si>
    <t>刘经理</t>
  </si>
  <si>
    <t>929594592@qq.com</t>
  </si>
  <si>
    <t>从事工程测绘、摄影测量，根据国土行业测绘技术规范要求编制测绘方案等。</t>
  </si>
  <si>
    <t>工程测量技术及相关专业</t>
  </si>
  <si>
    <t>广西贝德园区管理服务有限公司</t>
  </si>
  <si>
    <t>企业服务专员</t>
  </si>
  <si>
    <t>为园区企业提供工商财税等服务。</t>
  </si>
  <si>
    <t>工商管理</t>
  </si>
  <si>
    <t>南宁江南区国凯大道19号联讯U谷</t>
  </si>
  <si>
    <t>1067195642@qq.com</t>
  </si>
  <si>
    <t>南宁智航供应链管理有限责任公司</t>
  </si>
  <si>
    <t>运营见习人员</t>
  </si>
  <si>
    <t>1.负责收集、整理和分析与供应链相关的数据；
2.协助与供应商进行沟通和协调，跟踪订单的进度和交付情况；
3.参与库存管理的工作，包括监控库存水平、定期盘点、处理库存异常和报废品等；
4.处理运输需求，计划配送路线，跟踪订单、托运单和货物的状态；
5.配合部门经理/副经理做好其它工作。</t>
  </si>
  <si>
    <t>管理类、国际经济与贸易、统计学等相关专业</t>
  </si>
  <si>
    <t>开发见习人员</t>
  </si>
  <si>
    <t>1.协助进行供应链开发工作，包括供应商评估、开发、谈判、合作等；
2.收集和整理市场信息，分析潜在供应商，并进行初步评估；
3.协助供应商关系管理，包括供应商沟通、信息更新、合同管理等；
4.参与供应链优化项目，例如库存管理、物流优化、采购流程改进等。</t>
  </si>
  <si>
    <t>合计</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</si>
</sst>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00_);[Red]\(0.00\)"/>
    <numFmt numFmtId="177" formatCode="0_);[Red]\(0\)"/>
  </numFmts>
  <fonts count="28">
    <font>
      <sz val="11"/>
      <color theme="1"/>
      <name val="宋体"/>
      <charset val="134"/>
      <scheme val="minor"/>
    </font>
    <font>
      <sz val="12"/>
      <color theme="1"/>
      <name val="宋体"/>
      <charset val="134"/>
      <scheme val="minor"/>
    </font>
    <font>
      <u/>
      <sz val="12"/>
      <color theme="1"/>
      <name val="宋体"/>
      <charset val="134"/>
      <scheme val="minor"/>
    </font>
    <font>
      <sz val="36"/>
      <color theme="1"/>
      <name val="方正小标宋简体"/>
      <charset val="134"/>
    </font>
    <font>
      <b/>
      <sz val="12"/>
      <color theme="1"/>
      <name val="宋体"/>
      <charset val="134"/>
      <scheme val="minor"/>
    </font>
    <font>
      <b/>
      <sz val="12"/>
      <color theme="1"/>
      <name val="宋体"/>
      <charset val="134"/>
    </font>
    <font>
      <sz val="12"/>
      <name val="宋体"/>
      <charset val="134"/>
      <scheme val="minor"/>
    </font>
    <font>
      <sz val="12"/>
      <name val="宋体"/>
      <charset val="0"/>
      <scheme val="minor"/>
    </font>
    <font>
      <sz val="12"/>
      <color rgb="FF000000"/>
      <name val="宋体"/>
      <charset val="134"/>
    </font>
    <font>
      <sz val="11"/>
      <color theme="1"/>
      <name val="宋体"/>
      <charset val="0"/>
      <scheme val="minor"/>
    </font>
    <font>
      <b/>
      <sz val="18"/>
      <color theme="3"/>
      <name val="宋体"/>
      <charset val="134"/>
      <scheme val="minor"/>
    </font>
    <font>
      <b/>
      <sz val="11"/>
      <color rgb="FFFFFFFF"/>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rgb="FFFF000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right style="thin">
        <color auto="1"/>
      </right>
      <top/>
      <bottom style="thin">
        <color auto="1"/>
      </bottom>
      <diagonal/>
    </border>
    <border>
      <left/>
      <right/>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6" fillId="1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5" borderId="8" applyNumberFormat="0" applyFont="0" applyAlignment="0" applyProtection="0">
      <alignment vertical="center"/>
    </xf>
    <xf numFmtId="0" fontId="13" fillId="7"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12" applyNumberFormat="0" applyFill="0" applyAlignment="0" applyProtection="0">
      <alignment vertical="center"/>
    </xf>
    <xf numFmtId="0" fontId="21" fillId="0" borderId="12" applyNumberFormat="0" applyFill="0" applyAlignment="0" applyProtection="0">
      <alignment vertical="center"/>
    </xf>
    <xf numFmtId="0" fontId="13" fillId="19" borderId="0" applyNumberFormat="0" applyBorder="0" applyAlignment="0" applyProtection="0">
      <alignment vertical="center"/>
    </xf>
    <xf numFmtId="0" fontId="12" fillId="0" borderId="10" applyNumberFormat="0" applyFill="0" applyAlignment="0" applyProtection="0">
      <alignment vertical="center"/>
    </xf>
    <xf numFmtId="0" fontId="13" fillId="12" borderId="0" applyNumberFormat="0" applyBorder="0" applyAlignment="0" applyProtection="0">
      <alignment vertical="center"/>
    </xf>
    <xf numFmtId="0" fontId="27" fillId="17" borderId="15" applyNumberFormat="0" applyAlignment="0" applyProtection="0">
      <alignment vertical="center"/>
    </xf>
    <xf numFmtId="0" fontId="20" fillId="17" borderId="11" applyNumberFormat="0" applyAlignment="0" applyProtection="0">
      <alignment vertical="center"/>
    </xf>
    <xf numFmtId="0" fontId="11" fillId="6" borderId="9" applyNumberFormat="0" applyAlignment="0" applyProtection="0">
      <alignment vertical="center"/>
    </xf>
    <xf numFmtId="0" fontId="9" fillId="23" borderId="0" applyNumberFormat="0" applyBorder="0" applyAlignment="0" applyProtection="0">
      <alignment vertical="center"/>
    </xf>
    <xf numFmtId="0" fontId="13" fillId="25" borderId="0" applyNumberFormat="0" applyBorder="0" applyAlignment="0" applyProtection="0">
      <alignment vertical="center"/>
    </xf>
    <xf numFmtId="0" fontId="26" fillId="0" borderId="14" applyNumberFormat="0" applyFill="0" applyAlignment="0" applyProtection="0">
      <alignment vertical="center"/>
    </xf>
    <xf numFmtId="0" fontId="23" fillId="0" borderId="13" applyNumberFormat="0" applyFill="0" applyAlignment="0" applyProtection="0">
      <alignment vertical="center"/>
    </xf>
    <xf numFmtId="0" fontId="19" fillId="16" borderId="0" applyNumberFormat="0" applyBorder="0" applyAlignment="0" applyProtection="0">
      <alignment vertical="center"/>
    </xf>
    <xf numFmtId="0" fontId="25" fillId="22" borderId="0" applyNumberFormat="0" applyBorder="0" applyAlignment="0" applyProtection="0">
      <alignment vertical="center"/>
    </xf>
    <xf numFmtId="0" fontId="9" fillId="4" borderId="0" applyNumberFormat="0" applyBorder="0" applyAlignment="0" applyProtection="0">
      <alignment vertical="center"/>
    </xf>
    <xf numFmtId="0" fontId="13" fillId="21" borderId="0" applyNumberFormat="0" applyBorder="0" applyAlignment="0" applyProtection="0">
      <alignment vertical="center"/>
    </xf>
    <xf numFmtId="0" fontId="9" fillId="29" borderId="0" applyNumberFormat="0" applyBorder="0" applyAlignment="0" applyProtection="0">
      <alignment vertical="center"/>
    </xf>
    <xf numFmtId="0" fontId="9" fillId="9" borderId="0" applyNumberFormat="0" applyBorder="0" applyAlignment="0" applyProtection="0">
      <alignment vertical="center"/>
    </xf>
    <xf numFmtId="0" fontId="9" fillId="18" borderId="0" applyNumberFormat="0" applyBorder="0" applyAlignment="0" applyProtection="0">
      <alignment vertical="center"/>
    </xf>
    <xf numFmtId="0" fontId="9" fillId="3" borderId="0" applyNumberFormat="0" applyBorder="0" applyAlignment="0" applyProtection="0">
      <alignment vertical="center"/>
    </xf>
    <xf numFmtId="0" fontId="13" fillId="28" borderId="0" applyNumberFormat="0" applyBorder="0" applyAlignment="0" applyProtection="0">
      <alignment vertical="center"/>
    </xf>
    <xf numFmtId="0" fontId="13" fillId="20" borderId="0" applyNumberFormat="0" applyBorder="0" applyAlignment="0" applyProtection="0">
      <alignment vertical="center"/>
    </xf>
    <xf numFmtId="0" fontId="9" fillId="27" borderId="0" applyNumberFormat="0" applyBorder="0" applyAlignment="0" applyProtection="0">
      <alignment vertical="center"/>
    </xf>
    <xf numFmtId="0" fontId="9" fillId="24" borderId="0" applyNumberFormat="0" applyBorder="0" applyAlignment="0" applyProtection="0">
      <alignment vertical="center"/>
    </xf>
    <xf numFmtId="0" fontId="13" fillId="8" borderId="0" applyNumberFormat="0" applyBorder="0" applyAlignment="0" applyProtection="0">
      <alignment vertical="center"/>
    </xf>
    <xf numFmtId="0" fontId="9" fillId="2"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9"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xf numFmtId="0" fontId="0" fillId="0" borderId="0">
      <alignment vertical="center"/>
    </xf>
  </cellStyleXfs>
  <cellXfs count="4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49" fontId="1" fillId="0" borderId="0" xfId="0" applyNumberFormat="1" applyFont="1" applyFill="1" applyAlignment="1">
      <alignment horizontal="left" vertical="center"/>
    </xf>
    <xf numFmtId="176" fontId="2" fillId="0" borderId="0" xfId="0" applyNumberFormat="1" applyFont="1" applyFill="1" applyAlignment="1">
      <alignment horizontal="center" vertical="center" wrapText="1"/>
    </xf>
    <xf numFmtId="0" fontId="1" fillId="0" borderId="0" xfId="0" applyFont="1" applyFill="1" applyAlignment="1"/>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49"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49" fontId="1" fillId="0" borderId="2"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6" fillId="0" borderId="1" xfId="10" applyFont="1" applyFill="1" applyBorder="1" applyAlignment="1">
      <alignment horizontal="center" vertical="center" wrapText="1"/>
    </xf>
    <xf numFmtId="0" fontId="1" fillId="0" borderId="2" xfId="0" applyFont="1" applyFill="1" applyBorder="1" applyAlignment="1">
      <alignment horizontal="left" vertical="center" wrapText="1"/>
    </xf>
    <xf numFmtId="0" fontId="7" fillId="0" borderId="1" xfId="1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177"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6" xfId="0" applyFont="1" applyFill="1" applyBorder="1" applyAlignment="1">
      <alignment vertical="center" wrapText="1"/>
    </xf>
    <xf numFmtId="49" fontId="1" fillId="0" borderId="1" xfId="0" applyNumberFormat="1" applyFont="1" applyFill="1" applyBorder="1" applyAlignment="1">
      <alignment horizontal="left" vertical="center" wrapText="1"/>
    </xf>
    <xf numFmtId="0" fontId="0" fillId="0" borderId="1" xfId="0" applyBorder="1" applyAlignment="1">
      <alignment vertical="center" wrapText="1"/>
    </xf>
    <xf numFmtId="0" fontId="1" fillId="0" borderId="1" xfId="0" applyFont="1" applyFill="1" applyBorder="1" applyAlignment="1">
      <alignment horizontal="center" vertical="center"/>
    </xf>
    <xf numFmtId="0" fontId="8" fillId="0" borderId="1" xfId="0" applyFont="1" applyFill="1" applyBorder="1" applyAlignment="1">
      <alignment vertical="center" wrapText="1"/>
    </xf>
    <xf numFmtId="0" fontId="7" fillId="0" borderId="1" xfId="1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9"/>
  <sheetViews>
    <sheetView tabSelected="1" zoomScale="70" zoomScaleNormal="70" workbookViewId="0">
      <pane xSplit="2" ySplit="2" topLeftCell="C336" activePane="bottomRight" state="frozen"/>
      <selection/>
      <selection pane="topRight"/>
      <selection pane="bottomLeft"/>
      <selection pane="bottomRight" activeCell="E360" sqref="E360"/>
    </sheetView>
  </sheetViews>
  <sheetFormatPr defaultColWidth="9" defaultRowHeight="15.5"/>
  <cols>
    <col min="1" max="1" width="6.95495495495495" style="1" customWidth="1"/>
    <col min="2" max="2" width="39.4594594594595" style="2" customWidth="1"/>
    <col min="3" max="3" width="13.4324324324324" style="3" customWidth="1"/>
    <col min="4" max="4" width="15.1801801801802" style="3" customWidth="1"/>
    <col min="5" max="5" width="48.3333333333333" style="3" customWidth="1"/>
    <col min="6" max="6" width="9.37837837837838" style="4" customWidth="1"/>
    <col min="7" max="7" width="17.6486486486486" style="3" customWidth="1"/>
    <col min="8" max="8" width="9" style="3" customWidth="1"/>
    <col min="9" max="9" width="10.3783783783784" style="5"/>
    <col min="10" max="10" width="9" style="4" customWidth="1"/>
    <col min="11" max="11" width="21.6216216216216" style="3" customWidth="1"/>
    <col min="12" max="12" width="7.08108108108108" style="4" customWidth="1"/>
    <col min="13" max="13" width="16.4594594594595" style="6" customWidth="1"/>
    <col min="14" max="14" width="16.0630630630631" style="7" customWidth="1"/>
    <col min="15" max="15" width="15" style="1" customWidth="1"/>
    <col min="16" max="16384" width="9" style="8"/>
  </cols>
  <sheetData>
    <row r="1" ht="47" customHeight="1" spans="1:15">
      <c r="A1" s="9" t="s">
        <v>0</v>
      </c>
      <c r="B1" s="10"/>
      <c r="C1" s="10"/>
      <c r="D1" s="10"/>
      <c r="E1" s="10"/>
      <c r="F1" s="9"/>
      <c r="G1" s="10"/>
      <c r="H1" s="9"/>
      <c r="I1" s="9"/>
      <c r="J1" s="9"/>
      <c r="K1" s="9"/>
      <c r="L1" s="9"/>
      <c r="M1" s="17"/>
      <c r="N1" s="9"/>
      <c r="O1" s="9"/>
    </row>
    <row r="2" ht="93.05" spans="1:15">
      <c r="A2" s="11" t="s">
        <v>1</v>
      </c>
      <c r="B2" s="11" t="s">
        <v>2</v>
      </c>
      <c r="C2" s="11" t="s">
        <v>3</v>
      </c>
      <c r="D2" s="12" t="s">
        <v>4</v>
      </c>
      <c r="E2" s="11" t="s">
        <v>5</v>
      </c>
      <c r="F2" s="13" t="s">
        <v>6</v>
      </c>
      <c r="G2" s="11" t="s">
        <v>7</v>
      </c>
      <c r="H2" s="11" t="s">
        <v>8</v>
      </c>
      <c r="I2" s="13" t="s">
        <v>9</v>
      </c>
      <c r="J2" s="11" t="s">
        <v>10</v>
      </c>
      <c r="K2" s="11" t="s">
        <v>11</v>
      </c>
      <c r="L2" s="11" t="s">
        <v>12</v>
      </c>
      <c r="M2" s="18" t="s">
        <v>13</v>
      </c>
      <c r="N2" s="19" t="s">
        <v>14</v>
      </c>
      <c r="O2" s="11" t="s">
        <v>15</v>
      </c>
    </row>
    <row r="3" s="1" customFormat="1" ht="125" customHeight="1" spans="1:15">
      <c r="A3" s="14">
        <v>1</v>
      </c>
      <c r="B3" s="15" t="s">
        <v>16</v>
      </c>
      <c r="C3" s="15" t="s">
        <v>17</v>
      </c>
      <c r="D3" s="15" t="s">
        <v>18</v>
      </c>
      <c r="E3" s="15" t="s">
        <v>19</v>
      </c>
      <c r="F3" s="16">
        <v>4</v>
      </c>
      <c r="G3" s="15" t="s">
        <v>20</v>
      </c>
      <c r="H3" s="15" t="s">
        <v>21</v>
      </c>
      <c r="I3" s="20" t="s">
        <v>22</v>
      </c>
      <c r="J3" s="14">
        <v>4000</v>
      </c>
      <c r="K3" s="21" t="s">
        <v>23</v>
      </c>
      <c r="L3" s="22" t="s">
        <v>24</v>
      </c>
      <c r="M3" s="23" t="s">
        <v>25</v>
      </c>
      <c r="N3" s="21" t="s">
        <v>26</v>
      </c>
      <c r="O3" s="24" t="s">
        <v>27</v>
      </c>
    </row>
    <row r="4" s="1" customFormat="1" ht="125" customHeight="1" spans="1:15">
      <c r="A4" s="14">
        <v>2</v>
      </c>
      <c r="B4" s="15" t="s">
        <v>16</v>
      </c>
      <c r="C4" s="15" t="s">
        <v>17</v>
      </c>
      <c r="D4" s="15" t="s">
        <v>28</v>
      </c>
      <c r="E4" s="15" t="s">
        <v>29</v>
      </c>
      <c r="F4" s="16">
        <v>1</v>
      </c>
      <c r="G4" s="15" t="s">
        <v>30</v>
      </c>
      <c r="H4" s="15" t="s">
        <v>21</v>
      </c>
      <c r="I4" s="20" t="s">
        <v>22</v>
      </c>
      <c r="J4" s="14">
        <v>4000</v>
      </c>
      <c r="K4" s="21" t="s">
        <v>23</v>
      </c>
      <c r="L4" s="22" t="s">
        <v>24</v>
      </c>
      <c r="M4" s="23" t="s">
        <v>25</v>
      </c>
      <c r="N4" s="21" t="s">
        <v>26</v>
      </c>
      <c r="O4" s="24" t="s">
        <v>27</v>
      </c>
    </row>
    <row r="5" s="1" customFormat="1" ht="125" customHeight="1" spans="1:15">
      <c r="A5" s="14">
        <v>3</v>
      </c>
      <c r="B5" s="15" t="s">
        <v>16</v>
      </c>
      <c r="C5" s="15" t="s">
        <v>17</v>
      </c>
      <c r="D5" s="15" t="s">
        <v>31</v>
      </c>
      <c r="E5" s="15" t="s">
        <v>32</v>
      </c>
      <c r="F5" s="16">
        <v>1</v>
      </c>
      <c r="G5" s="15" t="s">
        <v>33</v>
      </c>
      <c r="H5" s="15" t="s">
        <v>21</v>
      </c>
      <c r="I5" s="20" t="s">
        <v>22</v>
      </c>
      <c r="J5" s="14">
        <v>4000</v>
      </c>
      <c r="K5" s="21" t="s">
        <v>23</v>
      </c>
      <c r="L5" s="22" t="s">
        <v>24</v>
      </c>
      <c r="M5" s="23" t="s">
        <v>25</v>
      </c>
      <c r="N5" s="21" t="s">
        <v>26</v>
      </c>
      <c r="O5" s="24" t="s">
        <v>27</v>
      </c>
    </row>
    <row r="6" s="1" customFormat="1" ht="125" customHeight="1" spans="1:15">
      <c r="A6" s="14">
        <v>4</v>
      </c>
      <c r="B6" s="15" t="s">
        <v>16</v>
      </c>
      <c r="C6" s="15" t="s">
        <v>17</v>
      </c>
      <c r="D6" s="15" t="s">
        <v>34</v>
      </c>
      <c r="E6" s="15" t="s">
        <v>35</v>
      </c>
      <c r="F6" s="16">
        <v>1</v>
      </c>
      <c r="G6" s="15" t="s">
        <v>36</v>
      </c>
      <c r="H6" s="15" t="s">
        <v>21</v>
      </c>
      <c r="I6" s="20" t="s">
        <v>22</v>
      </c>
      <c r="J6" s="14">
        <v>4000</v>
      </c>
      <c r="K6" s="21" t="s">
        <v>23</v>
      </c>
      <c r="L6" s="22" t="s">
        <v>24</v>
      </c>
      <c r="M6" s="23" t="s">
        <v>25</v>
      </c>
      <c r="N6" s="21" t="s">
        <v>26</v>
      </c>
      <c r="O6" s="24" t="s">
        <v>27</v>
      </c>
    </row>
    <row r="7" s="1" customFormat="1" ht="125" customHeight="1" spans="1:15">
      <c r="A7" s="14">
        <v>5</v>
      </c>
      <c r="B7" s="15" t="s">
        <v>37</v>
      </c>
      <c r="C7" s="15" t="s">
        <v>17</v>
      </c>
      <c r="D7" s="15" t="s">
        <v>38</v>
      </c>
      <c r="E7" s="15" t="s">
        <v>39</v>
      </c>
      <c r="F7" s="16">
        <v>6</v>
      </c>
      <c r="G7" s="15" t="s">
        <v>40</v>
      </c>
      <c r="H7" s="15" t="s">
        <v>41</v>
      </c>
      <c r="I7" s="20" t="s">
        <v>22</v>
      </c>
      <c r="J7" s="14">
        <v>2100</v>
      </c>
      <c r="K7" s="21" t="s">
        <v>42</v>
      </c>
      <c r="L7" s="22" t="s">
        <v>43</v>
      </c>
      <c r="M7" s="23" t="s">
        <v>44</v>
      </c>
      <c r="N7" s="21" t="s">
        <v>45</v>
      </c>
      <c r="O7" s="24" t="s">
        <v>27</v>
      </c>
    </row>
    <row r="8" s="1" customFormat="1" ht="125" customHeight="1" spans="1:15">
      <c r="A8" s="14">
        <v>6</v>
      </c>
      <c r="B8" s="15" t="s">
        <v>37</v>
      </c>
      <c r="C8" s="15" t="s">
        <v>17</v>
      </c>
      <c r="D8" s="15" t="s">
        <v>46</v>
      </c>
      <c r="E8" s="15" t="s">
        <v>47</v>
      </c>
      <c r="F8" s="16">
        <v>3</v>
      </c>
      <c r="G8" s="15" t="s">
        <v>48</v>
      </c>
      <c r="H8" s="15" t="s">
        <v>41</v>
      </c>
      <c r="I8" s="20" t="s">
        <v>22</v>
      </c>
      <c r="J8" s="14">
        <v>2100</v>
      </c>
      <c r="K8" s="21" t="s">
        <v>42</v>
      </c>
      <c r="L8" s="22" t="s">
        <v>43</v>
      </c>
      <c r="M8" s="23" t="s">
        <v>44</v>
      </c>
      <c r="N8" s="21" t="s">
        <v>45</v>
      </c>
      <c r="O8" s="24" t="s">
        <v>27</v>
      </c>
    </row>
    <row r="9" s="1" customFormat="1" ht="125" customHeight="1" spans="1:15">
      <c r="A9" s="14">
        <v>7</v>
      </c>
      <c r="B9" s="15" t="s">
        <v>37</v>
      </c>
      <c r="C9" s="15" t="s">
        <v>17</v>
      </c>
      <c r="D9" s="15" t="s">
        <v>49</v>
      </c>
      <c r="E9" s="15" t="s">
        <v>50</v>
      </c>
      <c r="F9" s="16">
        <v>6</v>
      </c>
      <c r="G9" s="15" t="s">
        <v>48</v>
      </c>
      <c r="H9" s="15" t="s">
        <v>41</v>
      </c>
      <c r="I9" s="20" t="s">
        <v>22</v>
      </c>
      <c r="J9" s="14">
        <v>2100</v>
      </c>
      <c r="K9" s="21" t="s">
        <v>42</v>
      </c>
      <c r="L9" s="22" t="s">
        <v>43</v>
      </c>
      <c r="M9" s="23">
        <v>18798809358</v>
      </c>
      <c r="N9" s="21" t="s">
        <v>45</v>
      </c>
      <c r="O9" s="24" t="s">
        <v>27</v>
      </c>
    </row>
    <row r="10" s="1" customFormat="1" ht="125" customHeight="1" spans="1:15">
      <c r="A10" s="14">
        <v>8</v>
      </c>
      <c r="B10" s="15" t="s">
        <v>37</v>
      </c>
      <c r="C10" s="15" t="s">
        <v>17</v>
      </c>
      <c r="D10" s="15" t="s">
        <v>51</v>
      </c>
      <c r="E10" s="15" t="s">
        <v>52</v>
      </c>
      <c r="F10" s="16">
        <v>4</v>
      </c>
      <c r="G10" s="15" t="s">
        <v>53</v>
      </c>
      <c r="H10" s="15" t="s">
        <v>41</v>
      </c>
      <c r="I10" s="20" t="s">
        <v>22</v>
      </c>
      <c r="J10" s="14">
        <v>2100</v>
      </c>
      <c r="K10" s="21" t="s">
        <v>42</v>
      </c>
      <c r="L10" s="22" t="s">
        <v>43</v>
      </c>
      <c r="M10" s="23" t="s">
        <v>44</v>
      </c>
      <c r="N10" s="21" t="s">
        <v>45</v>
      </c>
      <c r="O10" s="24" t="s">
        <v>27</v>
      </c>
    </row>
    <row r="11" s="1" customFormat="1" ht="125" customHeight="1" spans="1:15">
      <c r="A11" s="14">
        <v>9</v>
      </c>
      <c r="B11" s="15" t="s">
        <v>37</v>
      </c>
      <c r="C11" s="15" t="s">
        <v>17</v>
      </c>
      <c r="D11" s="15" t="s">
        <v>54</v>
      </c>
      <c r="E11" s="15" t="s">
        <v>55</v>
      </c>
      <c r="F11" s="16">
        <v>1</v>
      </c>
      <c r="G11" s="15" t="s">
        <v>56</v>
      </c>
      <c r="H11" s="15" t="s">
        <v>41</v>
      </c>
      <c r="I11" s="20" t="s">
        <v>22</v>
      </c>
      <c r="J11" s="14">
        <v>2100</v>
      </c>
      <c r="K11" s="21" t="s">
        <v>42</v>
      </c>
      <c r="L11" s="22" t="s">
        <v>43</v>
      </c>
      <c r="M11" s="23" t="s">
        <v>44</v>
      </c>
      <c r="N11" s="21" t="s">
        <v>45</v>
      </c>
      <c r="O11" s="24" t="s">
        <v>27</v>
      </c>
    </row>
    <row r="12" s="1" customFormat="1" ht="125" customHeight="1" spans="1:15">
      <c r="A12" s="14">
        <v>10</v>
      </c>
      <c r="B12" s="15" t="s">
        <v>57</v>
      </c>
      <c r="C12" s="15" t="s">
        <v>58</v>
      </c>
      <c r="D12" s="15" t="s">
        <v>59</v>
      </c>
      <c r="E12" s="15" t="s">
        <v>60</v>
      </c>
      <c r="F12" s="16">
        <v>4</v>
      </c>
      <c r="G12" s="15" t="s">
        <v>61</v>
      </c>
      <c r="H12" s="15" t="s">
        <v>41</v>
      </c>
      <c r="I12" s="20" t="s">
        <v>22</v>
      </c>
      <c r="J12" s="14">
        <v>2200</v>
      </c>
      <c r="K12" s="21" t="s">
        <v>62</v>
      </c>
      <c r="L12" s="22" t="s">
        <v>63</v>
      </c>
      <c r="M12" s="23">
        <v>17820537658</v>
      </c>
      <c r="N12" s="21" t="s">
        <v>64</v>
      </c>
      <c r="O12" s="24" t="s">
        <v>27</v>
      </c>
    </row>
    <row r="13" s="1" customFormat="1" ht="125" customHeight="1" spans="1:15">
      <c r="A13" s="14">
        <v>11</v>
      </c>
      <c r="B13" s="15" t="s">
        <v>57</v>
      </c>
      <c r="C13" s="15" t="s">
        <v>58</v>
      </c>
      <c r="D13" s="15" t="s">
        <v>65</v>
      </c>
      <c r="E13" s="15" t="s">
        <v>66</v>
      </c>
      <c r="F13" s="16">
        <v>4</v>
      </c>
      <c r="G13" s="15" t="s">
        <v>61</v>
      </c>
      <c r="H13" s="15" t="s">
        <v>41</v>
      </c>
      <c r="I13" s="20" t="s">
        <v>22</v>
      </c>
      <c r="J13" s="14">
        <v>2200</v>
      </c>
      <c r="K13" s="21" t="s">
        <v>62</v>
      </c>
      <c r="L13" s="22" t="s">
        <v>63</v>
      </c>
      <c r="M13" s="23">
        <v>17820537658</v>
      </c>
      <c r="N13" s="21" t="s">
        <v>64</v>
      </c>
      <c r="O13" s="24" t="s">
        <v>27</v>
      </c>
    </row>
    <row r="14" s="1" customFormat="1" ht="125" customHeight="1" spans="1:15">
      <c r="A14" s="14">
        <v>12</v>
      </c>
      <c r="B14" s="15" t="s">
        <v>57</v>
      </c>
      <c r="C14" s="15" t="s">
        <v>58</v>
      </c>
      <c r="D14" s="15" t="s">
        <v>67</v>
      </c>
      <c r="E14" s="15" t="s">
        <v>68</v>
      </c>
      <c r="F14" s="16">
        <v>4</v>
      </c>
      <c r="G14" s="15" t="s">
        <v>69</v>
      </c>
      <c r="H14" s="15" t="s">
        <v>41</v>
      </c>
      <c r="I14" s="20" t="s">
        <v>22</v>
      </c>
      <c r="J14" s="14">
        <v>2200</v>
      </c>
      <c r="K14" s="21" t="s">
        <v>70</v>
      </c>
      <c r="L14" s="22" t="s">
        <v>63</v>
      </c>
      <c r="M14" s="23">
        <v>17820537658</v>
      </c>
      <c r="N14" s="21" t="s">
        <v>64</v>
      </c>
      <c r="O14" s="24" t="s">
        <v>27</v>
      </c>
    </row>
    <row r="15" s="1" customFormat="1" ht="125" customHeight="1" spans="1:15">
      <c r="A15" s="14">
        <v>13</v>
      </c>
      <c r="B15" s="15" t="s">
        <v>57</v>
      </c>
      <c r="C15" s="15" t="s">
        <v>58</v>
      </c>
      <c r="D15" s="15" t="s">
        <v>71</v>
      </c>
      <c r="E15" s="15" t="s">
        <v>72</v>
      </c>
      <c r="F15" s="16">
        <v>4</v>
      </c>
      <c r="G15" s="15" t="s">
        <v>73</v>
      </c>
      <c r="H15" s="15" t="s">
        <v>41</v>
      </c>
      <c r="I15" s="20" t="s">
        <v>22</v>
      </c>
      <c r="J15" s="14">
        <v>2200</v>
      </c>
      <c r="K15" s="21" t="s">
        <v>74</v>
      </c>
      <c r="L15" s="22" t="s">
        <v>63</v>
      </c>
      <c r="M15" s="23">
        <v>17820537658</v>
      </c>
      <c r="N15" s="21" t="s">
        <v>64</v>
      </c>
      <c r="O15" s="24" t="s">
        <v>27</v>
      </c>
    </row>
    <row r="16" s="1" customFormat="1" ht="125" customHeight="1" spans="1:15">
      <c r="A16" s="14">
        <v>14</v>
      </c>
      <c r="B16" s="15" t="s">
        <v>57</v>
      </c>
      <c r="C16" s="15" t="s">
        <v>58</v>
      </c>
      <c r="D16" s="15" t="s">
        <v>75</v>
      </c>
      <c r="E16" s="15" t="s">
        <v>76</v>
      </c>
      <c r="F16" s="16">
        <v>4</v>
      </c>
      <c r="G16" s="15" t="s">
        <v>77</v>
      </c>
      <c r="H16" s="15" t="s">
        <v>41</v>
      </c>
      <c r="I16" s="20" t="s">
        <v>22</v>
      </c>
      <c r="J16" s="14">
        <v>2200</v>
      </c>
      <c r="K16" s="21" t="s">
        <v>78</v>
      </c>
      <c r="L16" s="22" t="s">
        <v>63</v>
      </c>
      <c r="M16" s="23">
        <v>17820537658</v>
      </c>
      <c r="N16" s="21" t="s">
        <v>64</v>
      </c>
      <c r="O16" s="24" t="s">
        <v>27</v>
      </c>
    </row>
    <row r="17" s="1" customFormat="1" ht="125" customHeight="1" spans="1:15">
      <c r="A17" s="14">
        <v>15</v>
      </c>
      <c r="B17" s="15" t="s">
        <v>79</v>
      </c>
      <c r="C17" s="15" t="s">
        <v>80</v>
      </c>
      <c r="D17" s="15" t="s">
        <v>81</v>
      </c>
      <c r="E17" s="15" t="s">
        <v>82</v>
      </c>
      <c r="F17" s="16">
        <v>1</v>
      </c>
      <c r="G17" s="15" t="s">
        <v>83</v>
      </c>
      <c r="H17" s="15" t="s">
        <v>41</v>
      </c>
      <c r="I17" s="20" t="s">
        <v>22</v>
      </c>
      <c r="J17" s="14">
        <v>1990</v>
      </c>
      <c r="K17" s="21" t="s">
        <v>84</v>
      </c>
      <c r="L17" s="22" t="s">
        <v>85</v>
      </c>
      <c r="M17" s="23">
        <v>13377179969</v>
      </c>
      <c r="N17" s="21" t="s">
        <v>86</v>
      </c>
      <c r="O17" s="24" t="s">
        <v>27</v>
      </c>
    </row>
    <row r="18" s="1" customFormat="1" ht="125" customHeight="1" spans="1:15">
      <c r="A18" s="14">
        <v>16</v>
      </c>
      <c r="B18" s="15" t="s">
        <v>79</v>
      </c>
      <c r="C18" s="15" t="s">
        <v>80</v>
      </c>
      <c r="D18" s="15" t="s">
        <v>87</v>
      </c>
      <c r="E18" s="15" t="s">
        <v>82</v>
      </c>
      <c r="F18" s="14">
        <v>2</v>
      </c>
      <c r="G18" s="15" t="s">
        <v>83</v>
      </c>
      <c r="H18" s="14" t="s">
        <v>41</v>
      </c>
      <c r="I18" s="20" t="s">
        <v>22</v>
      </c>
      <c r="J18" s="14">
        <v>1990</v>
      </c>
      <c r="K18" s="21" t="s">
        <v>88</v>
      </c>
      <c r="L18" s="22" t="s">
        <v>85</v>
      </c>
      <c r="M18" s="23">
        <v>13377179969</v>
      </c>
      <c r="N18" s="21" t="s">
        <v>86</v>
      </c>
      <c r="O18" s="24" t="s">
        <v>27</v>
      </c>
    </row>
    <row r="19" s="1" customFormat="1" ht="125" customHeight="1" spans="1:15">
      <c r="A19" s="14">
        <v>17</v>
      </c>
      <c r="B19" s="15" t="s">
        <v>79</v>
      </c>
      <c r="C19" s="15" t="s">
        <v>80</v>
      </c>
      <c r="D19" s="15" t="s">
        <v>89</v>
      </c>
      <c r="E19" s="15" t="s">
        <v>90</v>
      </c>
      <c r="F19" s="14">
        <v>2</v>
      </c>
      <c r="G19" s="15" t="s">
        <v>83</v>
      </c>
      <c r="H19" s="14" t="s">
        <v>41</v>
      </c>
      <c r="I19" s="20" t="s">
        <v>22</v>
      </c>
      <c r="J19" s="14">
        <v>1990</v>
      </c>
      <c r="K19" s="21" t="s">
        <v>91</v>
      </c>
      <c r="L19" s="22" t="s">
        <v>85</v>
      </c>
      <c r="M19" s="23">
        <v>13377179969</v>
      </c>
      <c r="N19" s="21" t="s">
        <v>86</v>
      </c>
      <c r="O19" s="24" t="s">
        <v>27</v>
      </c>
    </row>
    <row r="20" s="1" customFormat="1" ht="125" customHeight="1" spans="1:15">
      <c r="A20" s="14">
        <v>18</v>
      </c>
      <c r="B20" s="15" t="s">
        <v>92</v>
      </c>
      <c r="C20" s="15" t="s">
        <v>80</v>
      </c>
      <c r="D20" s="15" t="s">
        <v>93</v>
      </c>
      <c r="E20" s="15" t="s">
        <v>94</v>
      </c>
      <c r="F20" s="16">
        <v>4</v>
      </c>
      <c r="G20" s="15" t="s">
        <v>95</v>
      </c>
      <c r="H20" s="15" t="s">
        <v>96</v>
      </c>
      <c r="I20" s="20" t="s">
        <v>22</v>
      </c>
      <c r="J20" s="14">
        <v>2500</v>
      </c>
      <c r="K20" s="21" t="s">
        <v>97</v>
      </c>
      <c r="L20" s="22" t="s">
        <v>85</v>
      </c>
      <c r="M20" s="23">
        <v>18977119696</v>
      </c>
      <c r="N20" s="21" t="s">
        <v>98</v>
      </c>
      <c r="O20" s="24" t="s">
        <v>27</v>
      </c>
    </row>
    <row r="21" s="1" customFormat="1" ht="125" customHeight="1" spans="1:15">
      <c r="A21" s="14">
        <v>19</v>
      </c>
      <c r="B21" s="15" t="s">
        <v>92</v>
      </c>
      <c r="C21" s="15" t="s">
        <v>80</v>
      </c>
      <c r="D21" s="15" t="s">
        <v>99</v>
      </c>
      <c r="E21" s="15" t="s">
        <v>100</v>
      </c>
      <c r="F21" s="16">
        <v>2</v>
      </c>
      <c r="G21" s="15" t="s">
        <v>95</v>
      </c>
      <c r="H21" s="15" t="s">
        <v>96</v>
      </c>
      <c r="I21" s="20" t="s">
        <v>22</v>
      </c>
      <c r="J21" s="14">
        <v>2500</v>
      </c>
      <c r="K21" s="21" t="s">
        <v>97</v>
      </c>
      <c r="L21" s="22" t="s">
        <v>85</v>
      </c>
      <c r="M21" s="23">
        <v>18977119696</v>
      </c>
      <c r="N21" s="21" t="s">
        <v>98</v>
      </c>
      <c r="O21" s="24" t="s">
        <v>27</v>
      </c>
    </row>
    <row r="22" s="1" customFormat="1" ht="125" customHeight="1" spans="1:15">
      <c r="A22" s="14">
        <v>20</v>
      </c>
      <c r="B22" s="15" t="s">
        <v>92</v>
      </c>
      <c r="C22" s="15" t="s">
        <v>80</v>
      </c>
      <c r="D22" s="15" t="s">
        <v>101</v>
      </c>
      <c r="E22" s="15" t="s">
        <v>102</v>
      </c>
      <c r="F22" s="16">
        <v>4</v>
      </c>
      <c r="G22" s="15" t="s">
        <v>95</v>
      </c>
      <c r="H22" s="15" t="s">
        <v>96</v>
      </c>
      <c r="I22" s="20" t="s">
        <v>22</v>
      </c>
      <c r="J22" s="14">
        <v>2500</v>
      </c>
      <c r="K22" s="21" t="s">
        <v>97</v>
      </c>
      <c r="L22" s="22" t="s">
        <v>85</v>
      </c>
      <c r="M22" s="23">
        <v>18977119696</v>
      </c>
      <c r="N22" s="21" t="s">
        <v>98</v>
      </c>
      <c r="O22" s="24" t="s">
        <v>27</v>
      </c>
    </row>
    <row r="23" s="1" customFormat="1" ht="125" customHeight="1" spans="1:15">
      <c r="A23" s="14">
        <v>21</v>
      </c>
      <c r="B23" s="15" t="s">
        <v>92</v>
      </c>
      <c r="C23" s="15" t="s">
        <v>80</v>
      </c>
      <c r="D23" s="15" t="s">
        <v>103</v>
      </c>
      <c r="E23" s="15" t="s">
        <v>104</v>
      </c>
      <c r="F23" s="16">
        <v>5</v>
      </c>
      <c r="G23" s="15" t="s">
        <v>83</v>
      </c>
      <c r="H23" s="15" t="s">
        <v>96</v>
      </c>
      <c r="I23" s="20" t="s">
        <v>22</v>
      </c>
      <c r="J23" s="14">
        <v>2500</v>
      </c>
      <c r="K23" s="21" t="s">
        <v>97</v>
      </c>
      <c r="L23" s="22" t="s">
        <v>85</v>
      </c>
      <c r="M23" s="23">
        <v>18977119696</v>
      </c>
      <c r="N23" s="21" t="s">
        <v>98</v>
      </c>
      <c r="O23" s="24" t="s">
        <v>27</v>
      </c>
    </row>
    <row r="24" s="1" customFormat="1" ht="125" customHeight="1" spans="1:15">
      <c r="A24" s="14">
        <v>22</v>
      </c>
      <c r="B24" s="15" t="s">
        <v>92</v>
      </c>
      <c r="C24" s="15" t="s">
        <v>80</v>
      </c>
      <c r="D24" s="15" t="s">
        <v>105</v>
      </c>
      <c r="E24" s="15" t="s">
        <v>106</v>
      </c>
      <c r="F24" s="16">
        <v>2</v>
      </c>
      <c r="G24" s="15" t="s">
        <v>83</v>
      </c>
      <c r="H24" s="15" t="s">
        <v>96</v>
      </c>
      <c r="I24" s="20" t="s">
        <v>22</v>
      </c>
      <c r="J24" s="14">
        <v>2500</v>
      </c>
      <c r="K24" s="21" t="s">
        <v>97</v>
      </c>
      <c r="L24" s="22" t="s">
        <v>85</v>
      </c>
      <c r="M24" s="23">
        <v>18977119696</v>
      </c>
      <c r="N24" s="21" t="s">
        <v>98</v>
      </c>
      <c r="O24" s="24" t="s">
        <v>27</v>
      </c>
    </row>
    <row r="25" s="1" customFormat="1" ht="125" customHeight="1" spans="1:15">
      <c r="A25" s="14">
        <v>23</v>
      </c>
      <c r="B25" s="15" t="s">
        <v>107</v>
      </c>
      <c r="C25" s="15" t="s">
        <v>58</v>
      </c>
      <c r="D25" s="15" t="s">
        <v>93</v>
      </c>
      <c r="E25" s="15" t="s">
        <v>108</v>
      </c>
      <c r="F25" s="16">
        <v>5</v>
      </c>
      <c r="G25" s="15" t="s">
        <v>109</v>
      </c>
      <c r="H25" s="15" t="s">
        <v>41</v>
      </c>
      <c r="I25" s="20" t="s">
        <v>22</v>
      </c>
      <c r="J25" s="14" t="s">
        <v>110</v>
      </c>
      <c r="K25" s="21" t="s">
        <v>111</v>
      </c>
      <c r="L25" s="22" t="s">
        <v>112</v>
      </c>
      <c r="M25" s="23" t="s">
        <v>113</v>
      </c>
      <c r="N25" s="21" t="s">
        <v>114</v>
      </c>
      <c r="O25" s="24" t="s">
        <v>27</v>
      </c>
    </row>
    <row r="26" s="1" customFormat="1" ht="125" customHeight="1" spans="1:15">
      <c r="A26" s="14">
        <v>24</v>
      </c>
      <c r="B26" s="15" t="s">
        <v>107</v>
      </c>
      <c r="C26" s="15" t="s">
        <v>58</v>
      </c>
      <c r="D26" s="15" t="s">
        <v>115</v>
      </c>
      <c r="E26" s="15" t="s">
        <v>116</v>
      </c>
      <c r="F26" s="16">
        <v>3</v>
      </c>
      <c r="G26" s="15" t="s">
        <v>109</v>
      </c>
      <c r="H26" s="15" t="s">
        <v>41</v>
      </c>
      <c r="I26" s="20" t="s">
        <v>22</v>
      </c>
      <c r="J26" s="14" t="s">
        <v>110</v>
      </c>
      <c r="K26" s="21" t="s">
        <v>111</v>
      </c>
      <c r="L26" s="22" t="s">
        <v>112</v>
      </c>
      <c r="M26" s="23" t="s">
        <v>113</v>
      </c>
      <c r="N26" s="21" t="s">
        <v>114</v>
      </c>
      <c r="O26" s="24" t="s">
        <v>27</v>
      </c>
    </row>
    <row r="27" s="1" customFormat="1" ht="125" customHeight="1" spans="1:15">
      <c r="A27" s="14">
        <v>25</v>
      </c>
      <c r="B27" s="15" t="s">
        <v>117</v>
      </c>
      <c r="C27" s="15" t="s">
        <v>80</v>
      </c>
      <c r="D27" s="15" t="s">
        <v>118</v>
      </c>
      <c r="E27" s="15" t="s">
        <v>119</v>
      </c>
      <c r="F27" s="14">
        <v>2</v>
      </c>
      <c r="G27" s="15" t="s">
        <v>120</v>
      </c>
      <c r="H27" s="14" t="s">
        <v>21</v>
      </c>
      <c r="I27" s="20" t="s">
        <v>22</v>
      </c>
      <c r="J27" s="14">
        <v>2500</v>
      </c>
      <c r="K27" s="14" t="s">
        <v>121</v>
      </c>
      <c r="L27" s="25" t="s">
        <v>122</v>
      </c>
      <c r="M27" s="23">
        <v>15177123713</v>
      </c>
      <c r="N27" s="26" t="s">
        <v>123</v>
      </c>
      <c r="O27" s="24" t="s">
        <v>27</v>
      </c>
    </row>
    <row r="28" s="1" customFormat="1" ht="125" customHeight="1" spans="1:15">
      <c r="A28" s="14">
        <v>26</v>
      </c>
      <c r="B28" s="15" t="s">
        <v>117</v>
      </c>
      <c r="C28" s="15" t="s">
        <v>80</v>
      </c>
      <c r="D28" s="15" t="s">
        <v>124</v>
      </c>
      <c r="E28" s="15" t="s">
        <v>125</v>
      </c>
      <c r="F28" s="14">
        <v>4</v>
      </c>
      <c r="G28" s="15" t="s">
        <v>126</v>
      </c>
      <c r="H28" s="14" t="s">
        <v>41</v>
      </c>
      <c r="I28" s="20" t="s">
        <v>22</v>
      </c>
      <c r="J28" s="14">
        <v>2500</v>
      </c>
      <c r="K28" s="14" t="s">
        <v>121</v>
      </c>
      <c r="L28" s="25" t="s">
        <v>122</v>
      </c>
      <c r="M28" s="23">
        <v>15177123713</v>
      </c>
      <c r="N28" s="26" t="s">
        <v>123</v>
      </c>
      <c r="O28" s="24" t="s">
        <v>27</v>
      </c>
    </row>
    <row r="29" s="1" customFormat="1" ht="125" customHeight="1" spans="1:15">
      <c r="A29" s="14">
        <v>27</v>
      </c>
      <c r="B29" s="15" t="s">
        <v>117</v>
      </c>
      <c r="C29" s="15" t="s">
        <v>80</v>
      </c>
      <c r="D29" s="15" t="s">
        <v>127</v>
      </c>
      <c r="E29" s="15" t="s">
        <v>128</v>
      </c>
      <c r="F29" s="14">
        <v>1</v>
      </c>
      <c r="G29" s="15" t="s">
        <v>129</v>
      </c>
      <c r="H29" s="14" t="s">
        <v>41</v>
      </c>
      <c r="I29" s="20" t="s">
        <v>22</v>
      </c>
      <c r="J29" s="14">
        <v>2000</v>
      </c>
      <c r="K29" s="14" t="s">
        <v>121</v>
      </c>
      <c r="L29" s="25" t="s">
        <v>122</v>
      </c>
      <c r="M29" s="23">
        <v>15177123713</v>
      </c>
      <c r="N29" s="26" t="s">
        <v>123</v>
      </c>
      <c r="O29" s="24" t="s">
        <v>27</v>
      </c>
    </row>
    <row r="30" s="1" customFormat="1" ht="125" customHeight="1" spans="1:15">
      <c r="A30" s="14">
        <v>28</v>
      </c>
      <c r="B30" s="15" t="s">
        <v>117</v>
      </c>
      <c r="C30" s="15" t="s">
        <v>80</v>
      </c>
      <c r="D30" s="15" t="s">
        <v>130</v>
      </c>
      <c r="E30" s="15" t="s">
        <v>131</v>
      </c>
      <c r="F30" s="14">
        <v>2</v>
      </c>
      <c r="G30" s="15" t="s">
        <v>129</v>
      </c>
      <c r="H30" s="14" t="s">
        <v>41</v>
      </c>
      <c r="I30" s="20" t="s">
        <v>22</v>
      </c>
      <c r="J30" s="14">
        <v>2500</v>
      </c>
      <c r="K30" s="14" t="s">
        <v>121</v>
      </c>
      <c r="L30" s="25" t="s">
        <v>122</v>
      </c>
      <c r="M30" s="23">
        <v>15177123713</v>
      </c>
      <c r="N30" s="14" t="s">
        <v>123</v>
      </c>
      <c r="O30" s="24" t="s">
        <v>27</v>
      </c>
    </row>
    <row r="31" s="1" customFormat="1" ht="125" customHeight="1" spans="1:15">
      <c r="A31" s="14">
        <v>29</v>
      </c>
      <c r="B31" s="15" t="s">
        <v>117</v>
      </c>
      <c r="C31" s="15" t="s">
        <v>80</v>
      </c>
      <c r="D31" s="15" t="s">
        <v>132</v>
      </c>
      <c r="E31" s="15" t="s">
        <v>133</v>
      </c>
      <c r="F31" s="14">
        <v>1</v>
      </c>
      <c r="G31" s="15" t="s">
        <v>134</v>
      </c>
      <c r="H31" s="14" t="s">
        <v>41</v>
      </c>
      <c r="I31" s="20" t="s">
        <v>22</v>
      </c>
      <c r="J31" s="14">
        <v>2000</v>
      </c>
      <c r="K31" s="14" t="s">
        <v>121</v>
      </c>
      <c r="L31" s="25" t="s">
        <v>122</v>
      </c>
      <c r="M31" s="23">
        <v>15177123713</v>
      </c>
      <c r="N31" s="14" t="s">
        <v>123</v>
      </c>
      <c r="O31" s="24" t="s">
        <v>27</v>
      </c>
    </row>
    <row r="32" s="1" customFormat="1" ht="125" customHeight="1" spans="1:15">
      <c r="A32" s="14">
        <v>30</v>
      </c>
      <c r="B32" s="15" t="s">
        <v>135</v>
      </c>
      <c r="C32" s="15" t="s">
        <v>80</v>
      </c>
      <c r="D32" s="15" t="s">
        <v>136</v>
      </c>
      <c r="E32" s="15" t="s">
        <v>137</v>
      </c>
      <c r="F32" s="14">
        <v>5</v>
      </c>
      <c r="G32" s="15" t="s">
        <v>138</v>
      </c>
      <c r="H32" s="14" t="s">
        <v>96</v>
      </c>
      <c r="I32" s="20" t="s">
        <v>22</v>
      </c>
      <c r="J32" s="14">
        <v>3000</v>
      </c>
      <c r="K32" s="21" t="s">
        <v>139</v>
      </c>
      <c r="L32" s="22" t="s">
        <v>85</v>
      </c>
      <c r="M32" s="23" t="s">
        <v>140</v>
      </c>
      <c r="N32" s="21" t="s">
        <v>141</v>
      </c>
      <c r="O32" s="24" t="s">
        <v>27</v>
      </c>
    </row>
    <row r="33" s="1" customFormat="1" ht="125" customHeight="1" spans="1:15">
      <c r="A33" s="14">
        <v>31</v>
      </c>
      <c r="B33" s="15" t="s">
        <v>135</v>
      </c>
      <c r="C33" s="15" t="s">
        <v>80</v>
      </c>
      <c r="D33" s="15" t="s">
        <v>142</v>
      </c>
      <c r="E33" s="15" t="s">
        <v>143</v>
      </c>
      <c r="F33" s="14">
        <v>6</v>
      </c>
      <c r="G33" s="15" t="s">
        <v>138</v>
      </c>
      <c r="H33" s="14" t="s">
        <v>96</v>
      </c>
      <c r="I33" s="20" t="s">
        <v>22</v>
      </c>
      <c r="J33" s="14">
        <v>3000</v>
      </c>
      <c r="K33" s="21" t="s">
        <v>139</v>
      </c>
      <c r="L33" s="22" t="s">
        <v>85</v>
      </c>
      <c r="M33" s="23" t="s">
        <v>140</v>
      </c>
      <c r="N33" s="21" t="s">
        <v>141</v>
      </c>
      <c r="O33" s="24" t="s">
        <v>27</v>
      </c>
    </row>
    <row r="34" s="1" customFormat="1" ht="125" customHeight="1" spans="1:15">
      <c r="A34" s="14">
        <v>32</v>
      </c>
      <c r="B34" s="15" t="s">
        <v>144</v>
      </c>
      <c r="C34" s="15" t="s">
        <v>80</v>
      </c>
      <c r="D34" s="15" t="s">
        <v>145</v>
      </c>
      <c r="E34" s="15" t="s">
        <v>146</v>
      </c>
      <c r="F34" s="16">
        <v>3</v>
      </c>
      <c r="G34" s="15" t="s">
        <v>147</v>
      </c>
      <c r="H34" s="15" t="s">
        <v>21</v>
      </c>
      <c r="I34" s="20" t="s">
        <v>22</v>
      </c>
      <c r="J34" s="14">
        <v>3000</v>
      </c>
      <c r="K34" s="21" t="s">
        <v>148</v>
      </c>
      <c r="L34" s="22" t="s">
        <v>149</v>
      </c>
      <c r="M34" s="23">
        <v>18377470524</v>
      </c>
      <c r="N34" s="21" t="s">
        <v>150</v>
      </c>
      <c r="O34" s="24" t="s">
        <v>27</v>
      </c>
    </row>
    <row r="35" s="1" customFormat="1" ht="125" customHeight="1" spans="1:15">
      <c r="A35" s="14">
        <v>33</v>
      </c>
      <c r="B35" s="15" t="s">
        <v>144</v>
      </c>
      <c r="C35" s="15" t="s">
        <v>80</v>
      </c>
      <c r="D35" s="15" t="s">
        <v>127</v>
      </c>
      <c r="E35" s="15" t="s">
        <v>151</v>
      </c>
      <c r="F35" s="16">
        <v>2</v>
      </c>
      <c r="G35" s="15" t="s">
        <v>152</v>
      </c>
      <c r="H35" s="15" t="s">
        <v>21</v>
      </c>
      <c r="I35" s="20" t="s">
        <v>22</v>
      </c>
      <c r="J35" s="14">
        <v>3000</v>
      </c>
      <c r="K35" s="21" t="s">
        <v>148</v>
      </c>
      <c r="L35" s="22" t="s">
        <v>149</v>
      </c>
      <c r="M35" s="23">
        <v>18377470524</v>
      </c>
      <c r="N35" s="21" t="s">
        <v>150</v>
      </c>
      <c r="O35" s="24" t="s">
        <v>27</v>
      </c>
    </row>
    <row r="36" s="1" customFormat="1" ht="125" customHeight="1" spans="1:15">
      <c r="A36" s="14">
        <v>34</v>
      </c>
      <c r="B36" s="15" t="s">
        <v>144</v>
      </c>
      <c r="C36" s="15" t="s">
        <v>80</v>
      </c>
      <c r="D36" s="15" t="s">
        <v>153</v>
      </c>
      <c r="E36" s="15" t="s">
        <v>154</v>
      </c>
      <c r="F36" s="16">
        <v>4</v>
      </c>
      <c r="G36" s="15" t="s">
        <v>155</v>
      </c>
      <c r="H36" s="15" t="s">
        <v>21</v>
      </c>
      <c r="I36" s="20" t="s">
        <v>22</v>
      </c>
      <c r="J36" s="14">
        <v>3000</v>
      </c>
      <c r="K36" s="21" t="s">
        <v>148</v>
      </c>
      <c r="L36" s="22" t="s">
        <v>149</v>
      </c>
      <c r="M36" s="23">
        <v>18377470524</v>
      </c>
      <c r="N36" s="21" t="s">
        <v>150</v>
      </c>
      <c r="O36" s="24" t="s">
        <v>27</v>
      </c>
    </row>
    <row r="37" s="1" customFormat="1" ht="125" customHeight="1" spans="1:15">
      <c r="A37" s="14">
        <v>35</v>
      </c>
      <c r="B37" s="15" t="s">
        <v>144</v>
      </c>
      <c r="C37" s="15" t="s">
        <v>80</v>
      </c>
      <c r="D37" s="15" t="s">
        <v>132</v>
      </c>
      <c r="E37" s="15" t="s">
        <v>156</v>
      </c>
      <c r="F37" s="16">
        <v>1</v>
      </c>
      <c r="G37" s="15" t="s">
        <v>157</v>
      </c>
      <c r="H37" s="15" t="s">
        <v>21</v>
      </c>
      <c r="I37" s="20" t="s">
        <v>22</v>
      </c>
      <c r="J37" s="14">
        <v>3000</v>
      </c>
      <c r="K37" s="21" t="s">
        <v>148</v>
      </c>
      <c r="L37" s="22" t="s">
        <v>149</v>
      </c>
      <c r="M37" s="23">
        <v>18377470524</v>
      </c>
      <c r="N37" s="21" t="s">
        <v>150</v>
      </c>
      <c r="O37" s="24" t="s">
        <v>27</v>
      </c>
    </row>
    <row r="38" s="1" customFormat="1" ht="125" customHeight="1" spans="1:15">
      <c r="A38" s="14">
        <v>36</v>
      </c>
      <c r="B38" s="15" t="s">
        <v>158</v>
      </c>
      <c r="C38" s="15" t="s">
        <v>80</v>
      </c>
      <c r="D38" s="15" t="s">
        <v>159</v>
      </c>
      <c r="E38" s="15" t="s">
        <v>160</v>
      </c>
      <c r="F38" s="16">
        <v>2</v>
      </c>
      <c r="G38" s="15" t="s">
        <v>161</v>
      </c>
      <c r="H38" s="15" t="s">
        <v>41</v>
      </c>
      <c r="I38" s="20" t="s">
        <v>22</v>
      </c>
      <c r="J38" s="14">
        <v>2000</v>
      </c>
      <c r="K38" s="21" t="s">
        <v>162</v>
      </c>
      <c r="L38" s="22" t="s">
        <v>163</v>
      </c>
      <c r="M38" s="23" t="s">
        <v>164</v>
      </c>
      <c r="N38" s="21" t="s">
        <v>165</v>
      </c>
      <c r="O38" s="24" t="s">
        <v>27</v>
      </c>
    </row>
    <row r="39" s="1" customFormat="1" ht="125" customHeight="1" spans="1:15">
      <c r="A39" s="14">
        <v>37</v>
      </c>
      <c r="B39" s="15" t="s">
        <v>158</v>
      </c>
      <c r="C39" s="15" t="s">
        <v>80</v>
      </c>
      <c r="D39" s="15" t="s">
        <v>166</v>
      </c>
      <c r="E39" s="15" t="s">
        <v>167</v>
      </c>
      <c r="F39" s="16">
        <v>3</v>
      </c>
      <c r="G39" s="15" t="s">
        <v>161</v>
      </c>
      <c r="H39" s="15" t="s">
        <v>41</v>
      </c>
      <c r="I39" s="20" t="s">
        <v>22</v>
      </c>
      <c r="J39" s="14">
        <v>2000</v>
      </c>
      <c r="K39" s="21" t="s">
        <v>162</v>
      </c>
      <c r="L39" s="22" t="s">
        <v>163</v>
      </c>
      <c r="M39" s="23" t="s">
        <v>164</v>
      </c>
      <c r="N39" s="21" t="s">
        <v>165</v>
      </c>
      <c r="O39" s="24" t="s">
        <v>27</v>
      </c>
    </row>
    <row r="40" s="1" customFormat="1" ht="125" customHeight="1" spans="1:15">
      <c r="A40" s="14">
        <v>38</v>
      </c>
      <c r="B40" s="15" t="s">
        <v>158</v>
      </c>
      <c r="C40" s="15" t="s">
        <v>80</v>
      </c>
      <c r="D40" s="15" t="s">
        <v>168</v>
      </c>
      <c r="E40" s="15" t="s">
        <v>169</v>
      </c>
      <c r="F40" s="16">
        <v>2</v>
      </c>
      <c r="G40" s="15" t="s">
        <v>129</v>
      </c>
      <c r="H40" s="15" t="s">
        <v>41</v>
      </c>
      <c r="I40" s="20" t="s">
        <v>22</v>
      </c>
      <c r="J40" s="14">
        <v>2000</v>
      </c>
      <c r="K40" s="21" t="s">
        <v>162</v>
      </c>
      <c r="L40" s="22" t="s">
        <v>163</v>
      </c>
      <c r="M40" s="23" t="s">
        <v>164</v>
      </c>
      <c r="N40" s="21" t="s">
        <v>165</v>
      </c>
      <c r="O40" s="24" t="s">
        <v>27</v>
      </c>
    </row>
    <row r="41" s="1" customFormat="1" ht="125" customHeight="1" spans="1:15">
      <c r="A41" s="14">
        <v>39</v>
      </c>
      <c r="B41" s="15" t="s">
        <v>158</v>
      </c>
      <c r="C41" s="15" t="s">
        <v>80</v>
      </c>
      <c r="D41" s="15" t="s">
        <v>170</v>
      </c>
      <c r="E41" s="15" t="s">
        <v>171</v>
      </c>
      <c r="F41" s="16">
        <v>1</v>
      </c>
      <c r="G41" s="15" t="s">
        <v>83</v>
      </c>
      <c r="H41" s="15" t="s">
        <v>41</v>
      </c>
      <c r="I41" s="20" t="s">
        <v>22</v>
      </c>
      <c r="J41" s="14">
        <v>2000</v>
      </c>
      <c r="K41" s="21" t="s">
        <v>162</v>
      </c>
      <c r="L41" s="22" t="s">
        <v>163</v>
      </c>
      <c r="M41" s="23" t="s">
        <v>164</v>
      </c>
      <c r="N41" s="21" t="s">
        <v>165</v>
      </c>
      <c r="O41" s="24" t="s">
        <v>27</v>
      </c>
    </row>
    <row r="42" s="1" customFormat="1" ht="125" customHeight="1" spans="1:15">
      <c r="A42" s="14">
        <v>40</v>
      </c>
      <c r="B42" s="15" t="s">
        <v>172</v>
      </c>
      <c r="C42" s="15" t="s">
        <v>80</v>
      </c>
      <c r="D42" s="15" t="s">
        <v>173</v>
      </c>
      <c r="E42" s="15" t="s">
        <v>174</v>
      </c>
      <c r="F42" s="14">
        <v>1</v>
      </c>
      <c r="G42" s="15" t="s">
        <v>175</v>
      </c>
      <c r="H42" s="14" t="s">
        <v>41</v>
      </c>
      <c r="I42" s="20" t="s">
        <v>22</v>
      </c>
      <c r="J42" s="14">
        <v>4000</v>
      </c>
      <c r="K42" s="14" t="s">
        <v>176</v>
      </c>
      <c r="L42" s="25" t="s">
        <v>177</v>
      </c>
      <c r="M42" s="23">
        <v>13707711299</v>
      </c>
      <c r="N42" s="21" t="s">
        <v>178</v>
      </c>
      <c r="O42" s="24" t="s">
        <v>27</v>
      </c>
    </row>
    <row r="43" s="1" customFormat="1" ht="125" customHeight="1" spans="1:15">
      <c r="A43" s="14">
        <v>41</v>
      </c>
      <c r="B43" s="15" t="s">
        <v>172</v>
      </c>
      <c r="C43" s="15" t="s">
        <v>80</v>
      </c>
      <c r="D43" s="15" t="s">
        <v>179</v>
      </c>
      <c r="E43" s="15" t="s">
        <v>180</v>
      </c>
      <c r="F43" s="16">
        <v>2</v>
      </c>
      <c r="G43" s="15" t="s">
        <v>181</v>
      </c>
      <c r="H43" s="15" t="s">
        <v>41</v>
      </c>
      <c r="I43" s="20" t="s">
        <v>22</v>
      </c>
      <c r="J43" s="14">
        <v>4000</v>
      </c>
      <c r="K43" s="21" t="s">
        <v>176</v>
      </c>
      <c r="L43" s="22" t="s">
        <v>177</v>
      </c>
      <c r="M43" s="23">
        <v>13707711299</v>
      </c>
      <c r="N43" s="21" t="s">
        <v>178</v>
      </c>
      <c r="O43" s="24" t="s">
        <v>27</v>
      </c>
    </row>
    <row r="44" s="1" customFormat="1" ht="125" customHeight="1" spans="1:15">
      <c r="A44" s="14">
        <v>42</v>
      </c>
      <c r="B44" s="15" t="s">
        <v>182</v>
      </c>
      <c r="C44" s="15" t="s">
        <v>183</v>
      </c>
      <c r="D44" s="15" t="s">
        <v>184</v>
      </c>
      <c r="E44" s="15" t="s">
        <v>185</v>
      </c>
      <c r="F44" s="16">
        <v>5</v>
      </c>
      <c r="G44" s="15" t="s">
        <v>83</v>
      </c>
      <c r="H44" s="15" t="s">
        <v>96</v>
      </c>
      <c r="I44" s="20" t="s">
        <v>22</v>
      </c>
      <c r="J44" s="14">
        <v>1990</v>
      </c>
      <c r="K44" s="21" t="s">
        <v>186</v>
      </c>
      <c r="L44" s="22" t="s">
        <v>187</v>
      </c>
      <c r="M44" s="23">
        <v>19176399375</v>
      </c>
      <c r="N44" s="21" t="s">
        <v>188</v>
      </c>
      <c r="O44" s="24" t="s">
        <v>27</v>
      </c>
    </row>
    <row r="45" s="1" customFormat="1" ht="125" customHeight="1" spans="1:15">
      <c r="A45" s="14">
        <v>43</v>
      </c>
      <c r="B45" s="15" t="s">
        <v>182</v>
      </c>
      <c r="C45" s="15" t="s">
        <v>183</v>
      </c>
      <c r="D45" s="15" t="s">
        <v>189</v>
      </c>
      <c r="E45" s="15" t="s">
        <v>190</v>
      </c>
      <c r="F45" s="16">
        <v>5</v>
      </c>
      <c r="G45" s="15" t="s">
        <v>83</v>
      </c>
      <c r="H45" s="15" t="s">
        <v>96</v>
      </c>
      <c r="I45" s="20" t="s">
        <v>22</v>
      </c>
      <c r="J45" s="14">
        <v>1990</v>
      </c>
      <c r="K45" s="21" t="s">
        <v>186</v>
      </c>
      <c r="L45" s="22" t="s">
        <v>187</v>
      </c>
      <c r="M45" s="23">
        <v>19176399375</v>
      </c>
      <c r="N45" s="21" t="s">
        <v>188</v>
      </c>
      <c r="O45" s="24" t="s">
        <v>27</v>
      </c>
    </row>
    <row r="46" s="1" customFormat="1" ht="125" customHeight="1" spans="1:15">
      <c r="A46" s="14">
        <v>44</v>
      </c>
      <c r="B46" s="15" t="s">
        <v>182</v>
      </c>
      <c r="C46" s="15" t="s">
        <v>183</v>
      </c>
      <c r="D46" s="15" t="s">
        <v>191</v>
      </c>
      <c r="E46" s="15" t="s">
        <v>192</v>
      </c>
      <c r="F46" s="14">
        <v>5</v>
      </c>
      <c r="G46" s="15" t="s">
        <v>83</v>
      </c>
      <c r="H46" s="14" t="s">
        <v>96</v>
      </c>
      <c r="I46" s="20" t="s">
        <v>22</v>
      </c>
      <c r="J46" s="14">
        <v>1990</v>
      </c>
      <c r="K46" s="15" t="s">
        <v>186</v>
      </c>
      <c r="L46" s="27" t="s">
        <v>187</v>
      </c>
      <c r="M46" s="23">
        <v>19176399375</v>
      </c>
      <c r="N46" s="28" t="s">
        <v>188</v>
      </c>
      <c r="O46" s="24" t="s">
        <v>27</v>
      </c>
    </row>
    <row r="47" s="1" customFormat="1" ht="125" customHeight="1" spans="1:15">
      <c r="A47" s="14">
        <v>45</v>
      </c>
      <c r="B47" s="15" t="s">
        <v>182</v>
      </c>
      <c r="C47" s="15" t="s">
        <v>183</v>
      </c>
      <c r="D47" s="15" t="s">
        <v>193</v>
      </c>
      <c r="E47" s="15" t="s">
        <v>194</v>
      </c>
      <c r="F47" s="14">
        <v>5</v>
      </c>
      <c r="G47" s="15" t="s">
        <v>83</v>
      </c>
      <c r="H47" s="14" t="s">
        <v>96</v>
      </c>
      <c r="I47" s="20" t="s">
        <v>22</v>
      </c>
      <c r="J47" s="14">
        <v>1990</v>
      </c>
      <c r="K47" s="15" t="s">
        <v>186</v>
      </c>
      <c r="L47" s="27" t="s">
        <v>187</v>
      </c>
      <c r="M47" s="23">
        <v>19176399375</v>
      </c>
      <c r="N47" s="28" t="s">
        <v>188</v>
      </c>
      <c r="O47" s="24" t="s">
        <v>27</v>
      </c>
    </row>
    <row r="48" s="1" customFormat="1" ht="125" customHeight="1" spans="1:15">
      <c r="A48" s="14">
        <v>46</v>
      </c>
      <c r="B48" s="15" t="s">
        <v>195</v>
      </c>
      <c r="C48" s="15" t="s">
        <v>196</v>
      </c>
      <c r="D48" s="15" t="s">
        <v>197</v>
      </c>
      <c r="E48" s="15" t="s">
        <v>198</v>
      </c>
      <c r="F48" s="14">
        <v>1</v>
      </c>
      <c r="G48" s="15" t="s">
        <v>199</v>
      </c>
      <c r="H48" s="14" t="s">
        <v>21</v>
      </c>
      <c r="I48" s="20" t="s">
        <v>22</v>
      </c>
      <c r="J48" s="14">
        <v>1990</v>
      </c>
      <c r="K48" s="21" t="s">
        <v>200</v>
      </c>
      <c r="L48" s="22" t="s">
        <v>201</v>
      </c>
      <c r="M48" s="23" t="s">
        <v>202</v>
      </c>
      <c r="N48" s="21" t="s">
        <v>203</v>
      </c>
      <c r="O48" s="24" t="s">
        <v>27</v>
      </c>
    </row>
    <row r="49" s="1" customFormat="1" ht="125" customHeight="1" spans="1:15">
      <c r="A49" s="14">
        <v>47</v>
      </c>
      <c r="B49" s="15" t="s">
        <v>195</v>
      </c>
      <c r="C49" s="15" t="s">
        <v>196</v>
      </c>
      <c r="D49" s="15" t="s">
        <v>204</v>
      </c>
      <c r="E49" s="15" t="s">
        <v>205</v>
      </c>
      <c r="F49" s="14">
        <v>2</v>
      </c>
      <c r="G49" s="15" t="s">
        <v>206</v>
      </c>
      <c r="H49" s="14" t="s">
        <v>21</v>
      </c>
      <c r="I49" s="20" t="s">
        <v>22</v>
      </c>
      <c r="J49" s="14">
        <v>1990</v>
      </c>
      <c r="K49" s="21" t="s">
        <v>200</v>
      </c>
      <c r="L49" s="22" t="s">
        <v>201</v>
      </c>
      <c r="M49" s="23" t="s">
        <v>202</v>
      </c>
      <c r="N49" s="21" t="s">
        <v>203</v>
      </c>
      <c r="O49" s="24" t="s">
        <v>27</v>
      </c>
    </row>
    <row r="50" s="1" customFormat="1" ht="125" customHeight="1" spans="1:15">
      <c r="A50" s="14">
        <v>48</v>
      </c>
      <c r="B50" s="15" t="s">
        <v>195</v>
      </c>
      <c r="C50" s="15" t="s">
        <v>196</v>
      </c>
      <c r="D50" s="15" t="s">
        <v>207</v>
      </c>
      <c r="E50" s="15" t="s">
        <v>208</v>
      </c>
      <c r="F50" s="14">
        <v>4</v>
      </c>
      <c r="G50" s="15" t="s">
        <v>209</v>
      </c>
      <c r="H50" s="14" t="s">
        <v>21</v>
      </c>
      <c r="I50" s="20" t="s">
        <v>22</v>
      </c>
      <c r="J50" s="14">
        <v>1990</v>
      </c>
      <c r="K50" s="21" t="s">
        <v>200</v>
      </c>
      <c r="L50" s="22" t="s">
        <v>201</v>
      </c>
      <c r="M50" s="23" t="s">
        <v>202</v>
      </c>
      <c r="N50" s="21" t="s">
        <v>203</v>
      </c>
      <c r="O50" s="24" t="s">
        <v>27</v>
      </c>
    </row>
    <row r="51" s="1" customFormat="1" ht="125" customHeight="1" spans="1:15">
      <c r="A51" s="14">
        <v>49</v>
      </c>
      <c r="B51" s="15" t="s">
        <v>195</v>
      </c>
      <c r="C51" s="15" t="s">
        <v>196</v>
      </c>
      <c r="D51" s="15" t="s">
        <v>210</v>
      </c>
      <c r="E51" s="15" t="s">
        <v>211</v>
      </c>
      <c r="F51" s="14">
        <v>3</v>
      </c>
      <c r="G51" s="15" t="s">
        <v>212</v>
      </c>
      <c r="H51" s="14" t="s">
        <v>21</v>
      </c>
      <c r="I51" s="20" t="s">
        <v>22</v>
      </c>
      <c r="J51" s="14">
        <v>1990</v>
      </c>
      <c r="K51" s="21" t="s">
        <v>200</v>
      </c>
      <c r="L51" s="22" t="s">
        <v>201</v>
      </c>
      <c r="M51" s="23" t="s">
        <v>202</v>
      </c>
      <c r="N51" s="21" t="s">
        <v>203</v>
      </c>
      <c r="O51" s="24" t="s">
        <v>27</v>
      </c>
    </row>
    <row r="52" s="1" customFormat="1" ht="125" customHeight="1" spans="1:15">
      <c r="A52" s="14">
        <v>50</v>
      </c>
      <c r="B52" s="15" t="s">
        <v>195</v>
      </c>
      <c r="C52" s="15" t="s">
        <v>196</v>
      </c>
      <c r="D52" s="15" t="s">
        <v>213</v>
      </c>
      <c r="E52" s="15" t="s">
        <v>214</v>
      </c>
      <c r="F52" s="14">
        <v>1</v>
      </c>
      <c r="G52" s="15" t="s">
        <v>215</v>
      </c>
      <c r="H52" s="14" t="s">
        <v>21</v>
      </c>
      <c r="I52" s="20" t="s">
        <v>22</v>
      </c>
      <c r="J52" s="14">
        <v>1990</v>
      </c>
      <c r="K52" s="21" t="s">
        <v>200</v>
      </c>
      <c r="L52" s="22" t="s">
        <v>201</v>
      </c>
      <c r="M52" s="23" t="s">
        <v>202</v>
      </c>
      <c r="N52" s="21" t="s">
        <v>203</v>
      </c>
      <c r="O52" s="24" t="s">
        <v>27</v>
      </c>
    </row>
    <row r="53" s="1" customFormat="1" ht="125" customHeight="1" spans="1:15">
      <c r="A53" s="14">
        <v>51</v>
      </c>
      <c r="B53" s="15" t="s">
        <v>216</v>
      </c>
      <c r="C53" s="15" t="s">
        <v>196</v>
      </c>
      <c r="D53" s="15" t="s">
        <v>217</v>
      </c>
      <c r="E53" s="15" t="s">
        <v>218</v>
      </c>
      <c r="F53" s="16">
        <v>3</v>
      </c>
      <c r="G53" s="15" t="s">
        <v>219</v>
      </c>
      <c r="H53" s="15" t="s">
        <v>96</v>
      </c>
      <c r="I53" s="20" t="s">
        <v>22</v>
      </c>
      <c r="J53" s="14">
        <v>2500</v>
      </c>
      <c r="K53" s="21" t="s">
        <v>220</v>
      </c>
      <c r="L53" s="22" t="s">
        <v>221</v>
      </c>
      <c r="M53" s="23">
        <v>19177188062</v>
      </c>
      <c r="N53" s="21" t="s">
        <v>222</v>
      </c>
      <c r="O53" s="24" t="s">
        <v>27</v>
      </c>
    </row>
    <row r="54" s="1" customFormat="1" ht="125" customHeight="1" spans="1:15">
      <c r="A54" s="14">
        <v>52</v>
      </c>
      <c r="B54" s="15" t="s">
        <v>216</v>
      </c>
      <c r="C54" s="15" t="s">
        <v>196</v>
      </c>
      <c r="D54" s="15" t="s">
        <v>38</v>
      </c>
      <c r="E54" s="15" t="s">
        <v>223</v>
      </c>
      <c r="F54" s="16">
        <v>5</v>
      </c>
      <c r="G54" s="15" t="s">
        <v>40</v>
      </c>
      <c r="H54" s="15" t="s">
        <v>96</v>
      </c>
      <c r="I54" s="20" t="s">
        <v>22</v>
      </c>
      <c r="J54" s="14">
        <v>2500</v>
      </c>
      <c r="K54" s="21" t="s">
        <v>220</v>
      </c>
      <c r="L54" s="22" t="s">
        <v>221</v>
      </c>
      <c r="M54" s="23">
        <v>19177188062</v>
      </c>
      <c r="N54" s="21" t="s">
        <v>222</v>
      </c>
      <c r="O54" s="24" t="s">
        <v>27</v>
      </c>
    </row>
    <row r="55" s="1" customFormat="1" ht="125" customHeight="1" spans="1:15">
      <c r="A55" s="14">
        <v>53</v>
      </c>
      <c r="B55" s="15" t="s">
        <v>216</v>
      </c>
      <c r="C55" s="15" t="s">
        <v>196</v>
      </c>
      <c r="D55" s="15" t="s">
        <v>132</v>
      </c>
      <c r="E55" s="15" t="s">
        <v>224</v>
      </c>
      <c r="F55" s="16">
        <v>1</v>
      </c>
      <c r="G55" s="15" t="s">
        <v>225</v>
      </c>
      <c r="H55" s="15" t="s">
        <v>21</v>
      </c>
      <c r="I55" s="20" t="s">
        <v>22</v>
      </c>
      <c r="J55" s="14">
        <v>2500</v>
      </c>
      <c r="K55" s="21" t="s">
        <v>220</v>
      </c>
      <c r="L55" s="22" t="s">
        <v>221</v>
      </c>
      <c r="M55" s="23">
        <v>19177188062</v>
      </c>
      <c r="N55" s="21" t="s">
        <v>222</v>
      </c>
      <c r="O55" s="24" t="s">
        <v>27</v>
      </c>
    </row>
    <row r="56" s="1" customFormat="1" ht="125" customHeight="1" spans="1:15">
      <c r="A56" s="14">
        <v>54</v>
      </c>
      <c r="B56" s="15" t="s">
        <v>216</v>
      </c>
      <c r="C56" s="15" t="s">
        <v>196</v>
      </c>
      <c r="D56" s="15" t="s">
        <v>226</v>
      </c>
      <c r="E56" s="15" t="s">
        <v>227</v>
      </c>
      <c r="F56" s="16">
        <v>1</v>
      </c>
      <c r="G56" s="15" t="s">
        <v>40</v>
      </c>
      <c r="H56" s="15" t="s">
        <v>21</v>
      </c>
      <c r="I56" s="20" t="s">
        <v>22</v>
      </c>
      <c r="J56" s="14">
        <v>2500</v>
      </c>
      <c r="K56" s="21" t="s">
        <v>220</v>
      </c>
      <c r="L56" s="22" t="s">
        <v>221</v>
      </c>
      <c r="M56" s="23">
        <v>19177188062</v>
      </c>
      <c r="N56" s="21" t="s">
        <v>222</v>
      </c>
      <c r="O56" s="24" t="s">
        <v>27</v>
      </c>
    </row>
    <row r="57" s="1" customFormat="1" ht="125" customHeight="1" spans="1:15">
      <c r="A57" s="14">
        <v>55</v>
      </c>
      <c r="B57" s="15" t="s">
        <v>216</v>
      </c>
      <c r="C57" s="15" t="s">
        <v>196</v>
      </c>
      <c r="D57" s="15" t="s">
        <v>228</v>
      </c>
      <c r="E57" s="15" t="s">
        <v>229</v>
      </c>
      <c r="F57" s="16">
        <v>2</v>
      </c>
      <c r="G57" s="15" t="s">
        <v>230</v>
      </c>
      <c r="H57" s="15" t="s">
        <v>21</v>
      </c>
      <c r="I57" s="20" t="s">
        <v>22</v>
      </c>
      <c r="J57" s="14">
        <v>2500</v>
      </c>
      <c r="K57" s="21" t="s">
        <v>220</v>
      </c>
      <c r="L57" s="22" t="s">
        <v>221</v>
      </c>
      <c r="M57" s="23">
        <v>19177188062</v>
      </c>
      <c r="N57" s="21" t="s">
        <v>222</v>
      </c>
      <c r="O57" s="24" t="s">
        <v>27</v>
      </c>
    </row>
    <row r="58" s="1" customFormat="1" ht="125" customHeight="1" spans="1:15">
      <c r="A58" s="14">
        <v>56</v>
      </c>
      <c r="B58" s="15" t="s">
        <v>231</v>
      </c>
      <c r="C58" s="15" t="s">
        <v>196</v>
      </c>
      <c r="D58" s="15" t="s">
        <v>232</v>
      </c>
      <c r="E58" s="15" t="s">
        <v>233</v>
      </c>
      <c r="F58" s="14">
        <v>3</v>
      </c>
      <c r="G58" s="15" t="s">
        <v>234</v>
      </c>
      <c r="H58" s="14" t="s">
        <v>41</v>
      </c>
      <c r="I58" s="20" t="s">
        <v>22</v>
      </c>
      <c r="J58" s="14">
        <v>2300</v>
      </c>
      <c r="K58" s="21" t="s">
        <v>235</v>
      </c>
      <c r="L58" s="22" t="s">
        <v>236</v>
      </c>
      <c r="M58" s="23">
        <v>15994330690</v>
      </c>
      <c r="N58" s="21" t="s">
        <v>237</v>
      </c>
      <c r="O58" s="24" t="s">
        <v>27</v>
      </c>
    </row>
    <row r="59" s="1" customFormat="1" ht="125" customHeight="1" spans="1:15">
      <c r="A59" s="14">
        <v>57</v>
      </c>
      <c r="B59" s="15" t="s">
        <v>238</v>
      </c>
      <c r="C59" s="15" t="s">
        <v>239</v>
      </c>
      <c r="D59" s="15" t="s">
        <v>101</v>
      </c>
      <c r="E59" s="15" t="s">
        <v>240</v>
      </c>
      <c r="F59" s="14">
        <v>5</v>
      </c>
      <c r="G59" s="15" t="s">
        <v>83</v>
      </c>
      <c r="H59" s="14" t="s">
        <v>21</v>
      </c>
      <c r="I59" s="20" t="s">
        <v>22</v>
      </c>
      <c r="J59" s="14">
        <v>2000</v>
      </c>
      <c r="K59" s="21" t="s">
        <v>241</v>
      </c>
      <c r="L59" s="22" t="s">
        <v>149</v>
      </c>
      <c r="M59" s="23">
        <v>18176852536</v>
      </c>
      <c r="N59" s="21" t="s">
        <v>242</v>
      </c>
      <c r="O59" s="24" t="s">
        <v>27</v>
      </c>
    </row>
    <row r="60" s="1" customFormat="1" ht="125" customHeight="1" spans="1:15">
      <c r="A60" s="14">
        <v>58</v>
      </c>
      <c r="B60" s="15" t="s">
        <v>238</v>
      </c>
      <c r="C60" s="15" t="s">
        <v>239</v>
      </c>
      <c r="D60" s="15" t="s">
        <v>243</v>
      </c>
      <c r="E60" s="15" t="s">
        <v>244</v>
      </c>
      <c r="F60" s="14">
        <v>2</v>
      </c>
      <c r="G60" s="15" t="s">
        <v>83</v>
      </c>
      <c r="H60" s="14" t="s">
        <v>41</v>
      </c>
      <c r="I60" s="20" t="s">
        <v>22</v>
      </c>
      <c r="J60" s="14">
        <v>2000</v>
      </c>
      <c r="K60" s="21" t="s">
        <v>241</v>
      </c>
      <c r="L60" s="22" t="s">
        <v>149</v>
      </c>
      <c r="M60" s="23">
        <v>18176852536</v>
      </c>
      <c r="N60" s="21" t="s">
        <v>242</v>
      </c>
      <c r="O60" s="24" t="s">
        <v>27</v>
      </c>
    </row>
    <row r="61" s="1" customFormat="1" ht="125" customHeight="1" spans="1:15">
      <c r="A61" s="14">
        <v>59</v>
      </c>
      <c r="B61" s="15" t="s">
        <v>238</v>
      </c>
      <c r="C61" s="15" t="s">
        <v>239</v>
      </c>
      <c r="D61" s="15" t="s">
        <v>245</v>
      </c>
      <c r="E61" s="15" t="s">
        <v>246</v>
      </c>
      <c r="F61" s="14">
        <v>3</v>
      </c>
      <c r="G61" s="15" t="s">
        <v>247</v>
      </c>
      <c r="H61" s="14" t="s">
        <v>41</v>
      </c>
      <c r="I61" s="20" t="s">
        <v>22</v>
      </c>
      <c r="J61" s="14">
        <v>2000</v>
      </c>
      <c r="K61" s="21" t="s">
        <v>241</v>
      </c>
      <c r="L61" s="22" t="s">
        <v>149</v>
      </c>
      <c r="M61" s="23">
        <v>18176852536</v>
      </c>
      <c r="N61" s="21" t="s">
        <v>242</v>
      </c>
      <c r="O61" s="24" t="s">
        <v>27</v>
      </c>
    </row>
    <row r="62" s="1" customFormat="1" ht="125" customHeight="1" spans="1:15">
      <c r="A62" s="14">
        <v>60</v>
      </c>
      <c r="B62" s="15" t="s">
        <v>238</v>
      </c>
      <c r="C62" s="15" t="s">
        <v>239</v>
      </c>
      <c r="D62" s="15" t="s">
        <v>248</v>
      </c>
      <c r="E62" s="15" t="s">
        <v>249</v>
      </c>
      <c r="F62" s="14">
        <v>2</v>
      </c>
      <c r="G62" s="15" t="s">
        <v>83</v>
      </c>
      <c r="H62" s="14" t="s">
        <v>41</v>
      </c>
      <c r="I62" s="20" t="s">
        <v>22</v>
      </c>
      <c r="J62" s="14">
        <v>2000</v>
      </c>
      <c r="K62" s="21" t="s">
        <v>241</v>
      </c>
      <c r="L62" s="22" t="s">
        <v>149</v>
      </c>
      <c r="M62" s="23">
        <v>18176852536</v>
      </c>
      <c r="N62" s="21" t="s">
        <v>242</v>
      </c>
      <c r="O62" s="24" t="s">
        <v>27</v>
      </c>
    </row>
    <row r="63" s="1" customFormat="1" ht="125" customHeight="1" spans="1:15">
      <c r="A63" s="14">
        <v>61</v>
      </c>
      <c r="B63" s="15" t="s">
        <v>238</v>
      </c>
      <c r="C63" s="15" t="s">
        <v>239</v>
      </c>
      <c r="D63" s="15" t="s">
        <v>250</v>
      </c>
      <c r="E63" s="15" t="s">
        <v>251</v>
      </c>
      <c r="F63" s="14">
        <v>2</v>
      </c>
      <c r="G63" s="15" t="s">
        <v>83</v>
      </c>
      <c r="H63" s="14" t="s">
        <v>96</v>
      </c>
      <c r="I63" s="20" t="s">
        <v>22</v>
      </c>
      <c r="J63" s="14">
        <v>2000</v>
      </c>
      <c r="K63" s="21" t="s">
        <v>241</v>
      </c>
      <c r="L63" s="22" t="s">
        <v>149</v>
      </c>
      <c r="M63" s="23">
        <v>18176852536</v>
      </c>
      <c r="N63" s="21" t="s">
        <v>242</v>
      </c>
      <c r="O63" s="24" t="s">
        <v>27</v>
      </c>
    </row>
    <row r="64" s="1" customFormat="1" ht="170.6" spans="1:15">
      <c r="A64" s="14">
        <v>62</v>
      </c>
      <c r="B64" s="15" t="s">
        <v>252</v>
      </c>
      <c r="C64" s="15" t="s">
        <v>253</v>
      </c>
      <c r="D64" s="15" t="s">
        <v>254</v>
      </c>
      <c r="E64" s="15" t="s">
        <v>255</v>
      </c>
      <c r="F64" s="14">
        <v>3</v>
      </c>
      <c r="G64" s="15" t="s">
        <v>256</v>
      </c>
      <c r="H64" s="14" t="s">
        <v>41</v>
      </c>
      <c r="I64" s="20" t="s">
        <v>22</v>
      </c>
      <c r="J64" s="14">
        <v>2500</v>
      </c>
      <c r="K64" s="21" t="s">
        <v>257</v>
      </c>
      <c r="L64" s="22" t="s">
        <v>258</v>
      </c>
      <c r="M64" s="23">
        <v>18607818551</v>
      </c>
      <c r="N64" s="21" t="s">
        <v>259</v>
      </c>
      <c r="O64" s="24" t="s">
        <v>27</v>
      </c>
    </row>
    <row r="65" s="1" customFormat="1" ht="108.55" spans="1:15">
      <c r="A65" s="14">
        <v>63</v>
      </c>
      <c r="B65" s="15" t="s">
        <v>252</v>
      </c>
      <c r="C65" s="15" t="s">
        <v>253</v>
      </c>
      <c r="D65" s="15" t="s">
        <v>260</v>
      </c>
      <c r="E65" s="15" t="s">
        <v>261</v>
      </c>
      <c r="F65" s="14">
        <v>3</v>
      </c>
      <c r="G65" s="15" t="s">
        <v>262</v>
      </c>
      <c r="H65" s="14" t="s">
        <v>41</v>
      </c>
      <c r="I65" s="20" t="s">
        <v>22</v>
      </c>
      <c r="J65" s="14">
        <v>2500</v>
      </c>
      <c r="K65" s="21" t="s">
        <v>257</v>
      </c>
      <c r="L65" s="22" t="s">
        <v>258</v>
      </c>
      <c r="M65" s="23">
        <v>18607818551</v>
      </c>
      <c r="N65" s="21" t="s">
        <v>259</v>
      </c>
      <c r="O65" s="24" t="s">
        <v>27</v>
      </c>
    </row>
    <row r="66" s="1" customFormat="1" ht="243" customHeight="1" spans="1:15">
      <c r="A66" s="14">
        <v>64</v>
      </c>
      <c r="B66" s="15" t="s">
        <v>252</v>
      </c>
      <c r="C66" s="15" t="s">
        <v>253</v>
      </c>
      <c r="D66" s="15" t="s">
        <v>263</v>
      </c>
      <c r="E66" s="15" t="s">
        <v>264</v>
      </c>
      <c r="F66" s="14">
        <v>2</v>
      </c>
      <c r="G66" s="15" t="s">
        <v>265</v>
      </c>
      <c r="H66" s="14" t="s">
        <v>41</v>
      </c>
      <c r="I66" s="20" t="s">
        <v>22</v>
      </c>
      <c r="J66" s="14">
        <v>2500</v>
      </c>
      <c r="K66" s="21" t="s">
        <v>257</v>
      </c>
      <c r="L66" s="22" t="s">
        <v>258</v>
      </c>
      <c r="M66" s="23">
        <v>18607818551</v>
      </c>
      <c r="N66" s="21" t="s">
        <v>259</v>
      </c>
      <c r="O66" s="24" t="s">
        <v>27</v>
      </c>
    </row>
    <row r="67" s="1" customFormat="1" ht="125" customHeight="1" spans="1:15">
      <c r="A67" s="14">
        <v>65</v>
      </c>
      <c r="B67" s="15" t="s">
        <v>252</v>
      </c>
      <c r="C67" s="15" t="s">
        <v>253</v>
      </c>
      <c r="D67" s="15" t="s">
        <v>266</v>
      </c>
      <c r="E67" s="15" t="s">
        <v>267</v>
      </c>
      <c r="F67" s="14">
        <v>2</v>
      </c>
      <c r="G67" s="15" t="s">
        <v>256</v>
      </c>
      <c r="H67" s="14" t="s">
        <v>41</v>
      </c>
      <c r="I67" s="20" t="s">
        <v>22</v>
      </c>
      <c r="J67" s="14">
        <v>2500</v>
      </c>
      <c r="K67" s="21" t="s">
        <v>257</v>
      </c>
      <c r="L67" s="22" t="s">
        <v>258</v>
      </c>
      <c r="M67" s="23">
        <v>18607818551</v>
      </c>
      <c r="N67" s="21" t="s">
        <v>259</v>
      </c>
      <c r="O67" s="24" t="s">
        <v>27</v>
      </c>
    </row>
    <row r="68" s="1" customFormat="1" ht="153" customHeight="1" spans="1:15">
      <c r="A68" s="14">
        <v>66</v>
      </c>
      <c r="B68" s="15" t="s">
        <v>252</v>
      </c>
      <c r="C68" s="15" t="s">
        <v>253</v>
      </c>
      <c r="D68" s="15" t="s">
        <v>268</v>
      </c>
      <c r="E68" s="15" t="s">
        <v>269</v>
      </c>
      <c r="F68" s="14">
        <v>3</v>
      </c>
      <c r="G68" s="15" t="s">
        <v>270</v>
      </c>
      <c r="H68" s="14" t="s">
        <v>41</v>
      </c>
      <c r="I68" s="20" t="s">
        <v>22</v>
      </c>
      <c r="J68" s="14">
        <v>2500</v>
      </c>
      <c r="K68" s="21" t="s">
        <v>257</v>
      </c>
      <c r="L68" s="22" t="s">
        <v>258</v>
      </c>
      <c r="M68" s="23">
        <v>18607818551</v>
      </c>
      <c r="N68" s="21" t="s">
        <v>259</v>
      </c>
      <c r="O68" s="24" t="s">
        <v>27</v>
      </c>
    </row>
    <row r="69" s="1" customFormat="1" ht="125" customHeight="1" spans="1:15">
      <c r="A69" s="14">
        <v>67</v>
      </c>
      <c r="B69" s="15" t="s">
        <v>271</v>
      </c>
      <c r="C69" s="15" t="s">
        <v>253</v>
      </c>
      <c r="D69" s="15" t="s">
        <v>272</v>
      </c>
      <c r="E69" s="15" t="s">
        <v>273</v>
      </c>
      <c r="F69" s="14">
        <v>3</v>
      </c>
      <c r="G69" s="15" t="s">
        <v>274</v>
      </c>
      <c r="H69" s="14" t="s">
        <v>41</v>
      </c>
      <c r="I69" s="20" t="s">
        <v>22</v>
      </c>
      <c r="J69" s="14" t="s">
        <v>275</v>
      </c>
      <c r="K69" s="21" t="s">
        <v>276</v>
      </c>
      <c r="L69" s="22" t="s">
        <v>277</v>
      </c>
      <c r="M69" s="23">
        <v>19968195793</v>
      </c>
      <c r="N69" s="21" t="s">
        <v>278</v>
      </c>
      <c r="O69" s="24" t="s">
        <v>27</v>
      </c>
    </row>
    <row r="70" s="1" customFormat="1" ht="125" customHeight="1" spans="1:15">
      <c r="A70" s="14">
        <v>68</v>
      </c>
      <c r="B70" s="15" t="s">
        <v>271</v>
      </c>
      <c r="C70" s="15" t="s">
        <v>253</v>
      </c>
      <c r="D70" s="15" t="s">
        <v>279</v>
      </c>
      <c r="E70" s="15" t="s">
        <v>280</v>
      </c>
      <c r="F70" s="14">
        <v>1</v>
      </c>
      <c r="G70" s="15" t="s">
        <v>281</v>
      </c>
      <c r="H70" s="14" t="s">
        <v>41</v>
      </c>
      <c r="I70" s="20" t="s">
        <v>22</v>
      </c>
      <c r="J70" s="14">
        <v>3000</v>
      </c>
      <c r="K70" s="21" t="s">
        <v>276</v>
      </c>
      <c r="L70" s="22" t="s">
        <v>277</v>
      </c>
      <c r="M70" s="23">
        <v>19968195793</v>
      </c>
      <c r="N70" s="21" t="s">
        <v>278</v>
      </c>
      <c r="O70" s="24" t="s">
        <v>27</v>
      </c>
    </row>
    <row r="71" s="1" customFormat="1" ht="125" customHeight="1" spans="1:15">
      <c r="A71" s="14">
        <v>69</v>
      </c>
      <c r="B71" s="15" t="s">
        <v>271</v>
      </c>
      <c r="C71" s="15" t="s">
        <v>253</v>
      </c>
      <c r="D71" s="15" t="s">
        <v>282</v>
      </c>
      <c r="E71" s="15" t="s">
        <v>283</v>
      </c>
      <c r="F71" s="14">
        <v>3</v>
      </c>
      <c r="G71" s="15" t="s">
        <v>274</v>
      </c>
      <c r="H71" s="14" t="s">
        <v>21</v>
      </c>
      <c r="I71" s="20" t="s">
        <v>22</v>
      </c>
      <c r="J71" s="14">
        <v>2000</v>
      </c>
      <c r="K71" s="21" t="s">
        <v>276</v>
      </c>
      <c r="L71" s="22" t="s">
        <v>277</v>
      </c>
      <c r="M71" s="23">
        <v>19968195793</v>
      </c>
      <c r="N71" s="21" t="s">
        <v>278</v>
      </c>
      <c r="O71" s="24" t="s">
        <v>27</v>
      </c>
    </row>
    <row r="72" s="1" customFormat="1" ht="125" customHeight="1" spans="1:15">
      <c r="A72" s="14">
        <v>70</v>
      </c>
      <c r="B72" s="15" t="s">
        <v>271</v>
      </c>
      <c r="C72" s="15" t="s">
        <v>253</v>
      </c>
      <c r="D72" s="15" t="s">
        <v>284</v>
      </c>
      <c r="E72" s="15" t="s">
        <v>285</v>
      </c>
      <c r="F72" s="14">
        <v>3</v>
      </c>
      <c r="G72" s="15" t="s">
        <v>286</v>
      </c>
      <c r="H72" s="14" t="s">
        <v>21</v>
      </c>
      <c r="I72" s="20" t="s">
        <v>22</v>
      </c>
      <c r="J72" s="14">
        <v>2000</v>
      </c>
      <c r="K72" s="21" t="s">
        <v>276</v>
      </c>
      <c r="L72" s="22" t="s">
        <v>277</v>
      </c>
      <c r="M72" s="23">
        <v>19968195793</v>
      </c>
      <c r="N72" s="21" t="s">
        <v>278</v>
      </c>
      <c r="O72" s="24" t="s">
        <v>27</v>
      </c>
    </row>
    <row r="73" s="1" customFormat="1" ht="125" customHeight="1" spans="1:15">
      <c r="A73" s="14">
        <v>71</v>
      </c>
      <c r="B73" s="15" t="s">
        <v>287</v>
      </c>
      <c r="C73" s="15" t="s">
        <v>253</v>
      </c>
      <c r="D73" s="15" t="s">
        <v>288</v>
      </c>
      <c r="E73" s="15" t="s">
        <v>289</v>
      </c>
      <c r="F73" s="16">
        <v>5</v>
      </c>
      <c r="G73" s="15" t="s">
        <v>274</v>
      </c>
      <c r="H73" s="15" t="s">
        <v>41</v>
      </c>
      <c r="I73" s="20" t="s">
        <v>22</v>
      </c>
      <c r="J73" s="14">
        <v>3000</v>
      </c>
      <c r="K73" s="21" t="s">
        <v>290</v>
      </c>
      <c r="L73" s="22" t="s">
        <v>112</v>
      </c>
      <c r="M73" s="23">
        <v>19994791883</v>
      </c>
      <c r="N73" s="21" t="s">
        <v>291</v>
      </c>
      <c r="O73" s="24" t="s">
        <v>27</v>
      </c>
    </row>
    <row r="74" s="1" customFormat="1" ht="125" customHeight="1" spans="1:15">
      <c r="A74" s="14">
        <v>72</v>
      </c>
      <c r="B74" s="15" t="s">
        <v>292</v>
      </c>
      <c r="C74" s="15" t="s">
        <v>293</v>
      </c>
      <c r="D74" s="15" t="s">
        <v>18</v>
      </c>
      <c r="E74" s="15" t="s">
        <v>294</v>
      </c>
      <c r="F74" s="16">
        <v>5</v>
      </c>
      <c r="G74" s="15" t="s">
        <v>295</v>
      </c>
      <c r="H74" s="15" t="s">
        <v>41</v>
      </c>
      <c r="I74" s="20" t="s">
        <v>22</v>
      </c>
      <c r="J74" s="14">
        <v>2000</v>
      </c>
      <c r="K74" s="21" t="s">
        <v>296</v>
      </c>
      <c r="L74" s="22" t="s">
        <v>297</v>
      </c>
      <c r="M74" s="23" t="s">
        <v>298</v>
      </c>
      <c r="N74" s="21" t="s">
        <v>299</v>
      </c>
      <c r="O74" s="24" t="s">
        <v>27</v>
      </c>
    </row>
    <row r="75" s="1" customFormat="1" ht="125" customHeight="1" spans="1:15">
      <c r="A75" s="14">
        <v>73</v>
      </c>
      <c r="B75" s="29" t="s">
        <v>292</v>
      </c>
      <c r="C75" s="15" t="s">
        <v>293</v>
      </c>
      <c r="D75" s="15" t="s">
        <v>300</v>
      </c>
      <c r="E75" s="15" t="s">
        <v>301</v>
      </c>
      <c r="F75" s="16">
        <v>5</v>
      </c>
      <c r="G75" s="15" t="s">
        <v>302</v>
      </c>
      <c r="H75" s="15" t="s">
        <v>41</v>
      </c>
      <c r="I75" s="20" t="s">
        <v>22</v>
      </c>
      <c r="J75" s="14">
        <v>2000</v>
      </c>
      <c r="K75" s="21" t="s">
        <v>296</v>
      </c>
      <c r="L75" s="22" t="s">
        <v>297</v>
      </c>
      <c r="M75" s="23" t="s">
        <v>298</v>
      </c>
      <c r="N75" s="21" t="s">
        <v>299</v>
      </c>
      <c r="O75" s="24" t="s">
        <v>27</v>
      </c>
    </row>
    <row r="76" s="1" customFormat="1" ht="125" customHeight="1" spans="1:15">
      <c r="A76" s="14">
        <v>74</v>
      </c>
      <c r="B76" s="15" t="s">
        <v>292</v>
      </c>
      <c r="C76" s="15" t="s">
        <v>293</v>
      </c>
      <c r="D76" s="15" t="s">
        <v>303</v>
      </c>
      <c r="E76" s="15" t="s">
        <v>304</v>
      </c>
      <c r="F76" s="16">
        <v>4</v>
      </c>
      <c r="G76" s="15" t="s">
        <v>265</v>
      </c>
      <c r="H76" s="15" t="s">
        <v>41</v>
      </c>
      <c r="I76" s="20" t="s">
        <v>22</v>
      </c>
      <c r="J76" s="14">
        <v>2000</v>
      </c>
      <c r="K76" s="21" t="s">
        <v>296</v>
      </c>
      <c r="L76" s="22" t="s">
        <v>297</v>
      </c>
      <c r="M76" s="23" t="s">
        <v>298</v>
      </c>
      <c r="N76" s="21" t="s">
        <v>299</v>
      </c>
      <c r="O76" s="24" t="s">
        <v>27</v>
      </c>
    </row>
    <row r="77" s="1" customFormat="1" ht="125" customHeight="1" spans="1:15">
      <c r="A77" s="14">
        <v>75</v>
      </c>
      <c r="B77" s="15" t="s">
        <v>292</v>
      </c>
      <c r="C77" s="15" t="s">
        <v>293</v>
      </c>
      <c r="D77" s="15" t="s">
        <v>305</v>
      </c>
      <c r="E77" s="15" t="s">
        <v>306</v>
      </c>
      <c r="F77" s="16">
        <v>1</v>
      </c>
      <c r="G77" s="15" t="s">
        <v>307</v>
      </c>
      <c r="H77" s="15" t="s">
        <v>41</v>
      </c>
      <c r="I77" s="20" t="s">
        <v>22</v>
      </c>
      <c r="J77" s="14">
        <v>2000</v>
      </c>
      <c r="K77" s="21" t="s">
        <v>296</v>
      </c>
      <c r="L77" s="22" t="s">
        <v>297</v>
      </c>
      <c r="M77" s="23" t="s">
        <v>298</v>
      </c>
      <c r="N77" s="21" t="s">
        <v>299</v>
      </c>
      <c r="O77" s="24" t="s">
        <v>27</v>
      </c>
    </row>
    <row r="78" s="1" customFormat="1" ht="125" customHeight="1" spans="1:15">
      <c r="A78" s="14">
        <v>76</v>
      </c>
      <c r="B78" s="15" t="s">
        <v>292</v>
      </c>
      <c r="C78" s="15" t="s">
        <v>293</v>
      </c>
      <c r="D78" s="15" t="s">
        <v>308</v>
      </c>
      <c r="E78" s="15" t="s">
        <v>309</v>
      </c>
      <c r="F78" s="16">
        <v>2</v>
      </c>
      <c r="G78" s="15" t="s">
        <v>302</v>
      </c>
      <c r="H78" s="15" t="s">
        <v>41</v>
      </c>
      <c r="I78" s="20" t="s">
        <v>22</v>
      </c>
      <c r="J78" s="14">
        <v>2000</v>
      </c>
      <c r="K78" s="21" t="s">
        <v>296</v>
      </c>
      <c r="L78" s="22" t="s">
        <v>297</v>
      </c>
      <c r="M78" s="23" t="s">
        <v>298</v>
      </c>
      <c r="N78" s="21" t="s">
        <v>299</v>
      </c>
      <c r="O78" s="24" t="s">
        <v>27</v>
      </c>
    </row>
    <row r="79" s="1" customFormat="1" ht="125" customHeight="1" spans="1:15">
      <c r="A79" s="14">
        <v>77</v>
      </c>
      <c r="B79" s="15" t="s">
        <v>310</v>
      </c>
      <c r="C79" s="15" t="s">
        <v>293</v>
      </c>
      <c r="D79" s="15" t="s">
        <v>311</v>
      </c>
      <c r="E79" s="15" t="s">
        <v>312</v>
      </c>
      <c r="F79" s="16">
        <v>2</v>
      </c>
      <c r="G79" s="15" t="s">
        <v>313</v>
      </c>
      <c r="H79" s="15" t="s">
        <v>41</v>
      </c>
      <c r="I79" s="20" t="s">
        <v>22</v>
      </c>
      <c r="J79" s="14">
        <v>2200</v>
      </c>
      <c r="K79" s="21" t="s">
        <v>314</v>
      </c>
      <c r="L79" s="22" t="s">
        <v>63</v>
      </c>
      <c r="M79" s="23" t="s">
        <v>315</v>
      </c>
      <c r="N79" s="21" t="s">
        <v>316</v>
      </c>
      <c r="O79" s="24" t="s">
        <v>27</v>
      </c>
    </row>
    <row r="80" s="1" customFormat="1" ht="125" customHeight="1" spans="1:15">
      <c r="A80" s="14">
        <v>78</v>
      </c>
      <c r="B80" s="15" t="s">
        <v>310</v>
      </c>
      <c r="C80" s="15" t="s">
        <v>293</v>
      </c>
      <c r="D80" s="15" t="s">
        <v>317</v>
      </c>
      <c r="E80" s="15" t="s">
        <v>318</v>
      </c>
      <c r="F80" s="16">
        <v>10</v>
      </c>
      <c r="G80" s="15" t="s">
        <v>319</v>
      </c>
      <c r="H80" s="15" t="s">
        <v>41</v>
      </c>
      <c r="I80" s="20" t="s">
        <v>22</v>
      </c>
      <c r="J80" s="14">
        <v>2200</v>
      </c>
      <c r="K80" s="21" t="s">
        <v>314</v>
      </c>
      <c r="L80" s="22" t="s">
        <v>63</v>
      </c>
      <c r="M80" s="23" t="s">
        <v>315</v>
      </c>
      <c r="N80" s="21" t="s">
        <v>316</v>
      </c>
      <c r="O80" s="24" t="s">
        <v>27</v>
      </c>
    </row>
    <row r="81" s="1" customFormat="1" ht="125" customHeight="1" spans="1:15">
      <c r="A81" s="14">
        <v>79</v>
      </c>
      <c r="B81" s="15" t="s">
        <v>310</v>
      </c>
      <c r="C81" s="15" t="s">
        <v>293</v>
      </c>
      <c r="D81" s="15" t="s">
        <v>320</v>
      </c>
      <c r="E81" s="15" t="s">
        <v>321</v>
      </c>
      <c r="F81" s="16">
        <v>5</v>
      </c>
      <c r="G81" s="15" t="s">
        <v>83</v>
      </c>
      <c r="H81" s="15" t="s">
        <v>41</v>
      </c>
      <c r="I81" s="20" t="s">
        <v>22</v>
      </c>
      <c r="J81" s="14">
        <v>3000</v>
      </c>
      <c r="K81" s="21" t="s">
        <v>314</v>
      </c>
      <c r="L81" s="22" t="s">
        <v>63</v>
      </c>
      <c r="M81" s="23" t="s">
        <v>315</v>
      </c>
      <c r="N81" s="21" t="s">
        <v>316</v>
      </c>
      <c r="O81" s="24" t="s">
        <v>27</v>
      </c>
    </row>
    <row r="82" s="1" customFormat="1" ht="125" customHeight="1" spans="1:15">
      <c r="A82" s="14">
        <v>80</v>
      </c>
      <c r="B82" s="15" t="s">
        <v>310</v>
      </c>
      <c r="C82" s="15" t="s">
        <v>293</v>
      </c>
      <c r="D82" s="15" t="s">
        <v>322</v>
      </c>
      <c r="E82" s="15" t="s">
        <v>323</v>
      </c>
      <c r="F82" s="16">
        <v>1</v>
      </c>
      <c r="G82" s="15" t="s">
        <v>324</v>
      </c>
      <c r="H82" s="15" t="s">
        <v>21</v>
      </c>
      <c r="I82" s="20" t="s">
        <v>22</v>
      </c>
      <c r="J82" s="14">
        <v>2200</v>
      </c>
      <c r="K82" s="21" t="s">
        <v>314</v>
      </c>
      <c r="L82" s="22" t="s">
        <v>63</v>
      </c>
      <c r="M82" s="23" t="s">
        <v>315</v>
      </c>
      <c r="N82" s="21" t="s">
        <v>316</v>
      </c>
      <c r="O82" s="24" t="s">
        <v>27</v>
      </c>
    </row>
    <row r="83" s="1" customFormat="1" ht="125" customHeight="1" spans="1:15">
      <c r="A83" s="14">
        <v>81</v>
      </c>
      <c r="B83" s="15" t="s">
        <v>310</v>
      </c>
      <c r="C83" s="15" t="s">
        <v>293</v>
      </c>
      <c r="D83" s="15" t="s">
        <v>325</v>
      </c>
      <c r="E83" s="15" t="s">
        <v>326</v>
      </c>
      <c r="F83" s="16">
        <v>1</v>
      </c>
      <c r="G83" s="15" t="s">
        <v>327</v>
      </c>
      <c r="H83" s="15" t="s">
        <v>41</v>
      </c>
      <c r="I83" s="20" t="s">
        <v>22</v>
      </c>
      <c r="J83" s="14">
        <v>2000</v>
      </c>
      <c r="K83" s="21" t="s">
        <v>314</v>
      </c>
      <c r="L83" s="22" t="s">
        <v>63</v>
      </c>
      <c r="M83" s="23" t="s">
        <v>315</v>
      </c>
      <c r="N83" s="21" t="s">
        <v>316</v>
      </c>
      <c r="O83" s="24" t="s">
        <v>27</v>
      </c>
    </row>
    <row r="84" s="1" customFormat="1" ht="125" customHeight="1" spans="1:15">
      <c r="A84" s="14">
        <v>82</v>
      </c>
      <c r="B84" s="15" t="s">
        <v>328</v>
      </c>
      <c r="C84" s="15" t="s">
        <v>293</v>
      </c>
      <c r="D84" s="15" t="s">
        <v>329</v>
      </c>
      <c r="E84" s="15" t="s">
        <v>330</v>
      </c>
      <c r="F84" s="16">
        <v>3</v>
      </c>
      <c r="G84" s="15" t="s">
        <v>329</v>
      </c>
      <c r="H84" s="15" t="s">
        <v>41</v>
      </c>
      <c r="I84" s="20" t="s">
        <v>22</v>
      </c>
      <c r="J84" s="14">
        <v>1990</v>
      </c>
      <c r="K84" s="21" t="s">
        <v>331</v>
      </c>
      <c r="L84" s="22" t="s">
        <v>63</v>
      </c>
      <c r="M84" s="23">
        <v>18376754411</v>
      </c>
      <c r="N84" s="21" t="s">
        <v>332</v>
      </c>
      <c r="O84" s="24" t="s">
        <v>27</v>
      </c>
    </row>
    <row r="85" s="1" customFormat="1" ht="125" customHeight="1" spans="1:15">
      <c r="A85" s="14">
        <v>83</v>
      </c>
      <c r="B85" s="15" t="s">
        <v>328</v>
      </c>
      <c r="C85" s="15" t="s">
        <v>293</v>
      </c>
      <c r="D85" s="15" t="s">
        <v>333</v>
      </c>
      <c r="E85" s="15" t="s">
        <v>334</v>
      </c>
      <c r="F85" s="16">
        <v>2</v>
      </c>
      <c r="G85" s="15" t="s">
        <v>83</v>
      </c>
      <c r="H85" s="15" t="s">
        <v>96</v>
      </c>
      <c r="I85" s="20" t="s">
        <v>22</v>
      </c>
      <c r="J85" s="14">
        <v>1990</v>
      </c>
      <c r="K85" s="21" t="s">
        <v>331</v>
      </c>
      <c r="L85" s="22" t="s">
        <v>63</v>
      </c>
      <c r="M85" s="23">
        <v>18376754411</v>
      </c>
      <c r="N85" s="21" t="s">
        <v>332</v>
      </c>
      <c r="O85" s="24" t="s">
        <v>27</v>
      </c>
    </row>
    <row r="86" s="1" customFormat="1" ht="125" customHeight="1" spans="1:15">
      <c r="A86" s="14">
        <v>84</v>
      </c>
      <c r="B86" s="15" t="s">
        <v>335</v>
      </c>
      <c r="C86" s="15" t="s">
        <v>58</v>
      </c>
      <c r="D86" s="15" t="s">
        <v>336</v>
      </c>
      <c r="E86" s="15" t="s">
        <v>337</v>
      </c>
      <c r="F86" s="16">
        <v>5</v>
      </c>
      <c r="G86" s="15" t="s">
        <v>83</v>
      </c>
      <c r="H86" s="15" t="s">
        <v>96</v>
      </c>
      <c r="I86" s="20" t="s">
        <v>22</v>
      </c>
      <c r="J86" s="14" t="s">
        <v>338</v>
      </c>
      <c r="K86" s="21" t="s">
        <v>339</v>
      </c>
      <c r="L86" s="22" t="s">
        <v>149</v>
      </c>
      <c r="M86" s="23" t="s">
        <v>340</v>
      </c>
      <c r="N86" s="21" t="s">
        <v>341</v>
      </c>
      <c r="O86" s="24" t="s">
        <v>27</v>
      </c>
    </row>
    <row r="87" s="1" customFormat="1" ht="125" customHeight="1" spans="1:15">
      <c r="A87" s="14">
        <v>85</v>
      </c>
      <c r="B87" s="15" t="s">
        <v>335</v>
      </c>
      <c r="C87" s="15" t="s">
        <v>58</v>
      </c>
      <c r="D87" s="15" t="s">
        <v>342</v>
      </c>
      <c r="E87" s="15" t="s">
        <v>343</v>
      </c>
      <c r="F87" s="16">
        <v>5</v>
      </c>
      <c r="G87" s="15" t="s">
        <v>83</v>
      </c>
      <c r="H87" s="15" t="s">
        <v>96</v>
      </c>
      <c r="I87" s="20" t="s">
        <v>22</v>
      </c>
      <c r="J87" s="14" t="s">
        <v>338</v>
      </c>
      <c r="K87" s="21" t="s">
        <v>339</v>
      </c>
      <c r="L87" s="22" t="s">
        <v>149</v>
      </c>
      <c r="M87" s="23" t="s">
        <v>340</v>
      </c>
      <c r="N87" s="21" t="s">
        <v>341</v>
      </c>
      <c r="O87" s="24" t="s">
        <v>27</v>
      </c>
    </row>
    <row r="88" s="1" customFormat="1" ht="125" customHeight="1" spans="1:15">
      <c r="A88" s="14">
        <v>86</v>
      </c>
      <c r="B88" s="15" t="s">
        <v>335</v>
      </c>
      <c r="C88" s="15" t="s">
        <v>58</v>
      </c>
      <c r="D88" s="15" t="s">
        <v>344</v>
      </c>
      <c r="E88" s="15" t="s">
        <v>345</v>
      </c>
      <c r="F88" s="16">
        <v>5</v>
      </c>
      <c r="G88" s="15" t="s">
        <v>83</v>
      </c>
      <c r="H88" s="15" t="s">
        <v>96</v>
      </c>
      <c r="I88" s="20" t="s">
        <v>22</v>
      </c>
      <c r="J88" s="14" t="s">
        <v>338</v>
      </c>
      <c r="K88" s="21" t="s">
        <v>339</v>
      </c>
      <c r="L88" s="22" t="s">
        <v>149</v>
      </c>
      <c r="M88" s="23" t="s">
        <v>340</v>
      </c>
      <c r="N88" s="21" t="s">
        <v>341</v>
      </c>
      <c r="O88" s="24" t="s">
        <v>27</v>
      </c>
    </row>
    <row r="89" s="1" customFormat="1" ht="125" customHeight="1" spans="1:15">
      <c r="A89" s="14">
        <v>87</v>
      </c>
      <c r="B89" s="15" t="s">
        <v>335</v>
      </c>
      <c r="C89" s="15" t="s">
        <v>58</v>
      </c>
      <c r="D89" s="15" t="s">
        <v>346</v>
      </c>
      <c r="E89" s="15" t="s">
        <v>347</v>
      </c>
      <c r="F89" s="16">
        <v>5</v>
      </c>
      <c r="G89" s="15" t="s">
        <v>348</v>
      </c>
      <c r="H89" s="15" t="s">
        <v>41</v>
      </c>
      <c r="I89" s="20" t="s">
        <v>22</v>
      </c>
      <c r="J89" s="14" t="s">
        <v>338</v>
      </c>
      <c r="K89" s="21" t="s">
        <v>339</v>
      </c>
      <c r="L89" s="22" t="s">
        <v>149</v>
      </c>
      <c r="M89" s="23" t="s">
        <v>340</v>
      </c>
      <c r="N89" s="21" t="s">
        <v>341</v>
      </c>
      <c r="O89" s="24" t="s">
        <v>27</v>
      </c>
    </row>
    <row r="90" s="1" customFormat="1" ht="125" customHeight="1" spans="1:15">
      <c r="A90" s="14">
        <v>88</v>
      </c>
      <c r="B90" s="15" t="s">
        <v>349</v>
      </c>
      <c r="C90" s="15" t="s">
        <v>58</v>
      </c>
      <c r="D90" s="15" t="s">
        <v>350</v>
      </c>
      <c r="E90" s="15" t="s">
        <v>351</v>
      </c>
      <c r="F90" s="16">
        <v>2</v>
      </c>
      <c r="G90" s="15" t="s">
        <v>83</v>
      </c>
      <c r="H90" s="15" t="s">
        <v>41</v>
      </c>
      <c r="I90" s="20" t="s">
        <v>22</v>
      </c>
      <c r="J90" s="14">
        <v>2500</v>
      </c>
      <c r="K90" s="21" t="s">
        <v>352</v>
      </c>
      <c r="L90" s="22" t="s">
        <v>149</v>
      </c>
      <c r="M90" s="23" t="s">
        <v>353</v>
      </c>
      <c r="N90" s="21" t="s">
        <v>354</v>
      </c>
      <c r="O90" s="24" t="s">
        <v>27</v>
      </c>
    </row>
    <row r="91" s="1" customFormat="1" ht="125" customHeight="1" spans="1:15">
      <c r="A91" s="14">
        <v>89</v>
      </c>
      <c r="B91" s="15" t="s">
        <v>355</v>
      </c>
      <c r="C91" s="15" t="s">
        <v>58</v>
      </c>
      <c r="D91" s="15" t="s">
        <v>356</v>
      </c>
      <c r="E91" s="15" t="s">
        <v>357</v>
      </c>
      <c r="F91" s="16">
        <v>4</v>
      </c>
      <c r="G91" s="15" t="s">
        <v>358</v>
      </c>
      <c r="H91" s="15" t="s">
        <v>41</v>
      </c>
      <c r="I91" s="20" t="s">
        <v>22</v>
      </c>
      <c r="J91" s="14">
        <v>2000</v>
      </c>
      <c r="K91" s="21" t="s">
        <v>359</v>
      </c>
      <c r="L91" s="22" t="s">
        <v>63</v>
      </c>
      <c r="M91" s="23">
        <v>13077792718</v>
      </c>
      <c r="N91" s="21" t="s">
        <v>360</v>
      </c>
      <c r="O91" s="24" t="s">
        <v>27</v>
      </c>
    </row>
    <row r="92" s="1" customFormat="1" ht="125" customHeight="1" spans="1:15">
      <c r="A92" s="14">
        <v>90</v>
      </c>
      <c r="B92" s="15" t="s">
        <v>355</v>
      </c>
      <c r="C92" s="15" t="s">
        <v>58</v>
      </c>
      <c r="D92" s="15" t="s">
        <v>361</v>
      </c>
      <c r="E92" s="15" t="s">
        <v>362</v>
      </c>
      <c r="F92" s="16">
        <v>3</v>
      </c>
      <c r="G92" s="15" t="s">
        <v>358</v>
      </c>
      <c r="H92" s="15" t="s">
        <v>41</v>
      </c>
      <c r="I92" s="20" t="s">
        <v>22</v>
      </c>
      <c r="J92" s="14">
        <v>2000</v>
      </c>
      <c r="K92" s="21" t="s">
        <v>359</v>
      </c>
      <c r="L92" s="22" t="s">
        <v>63</v>
      </c>
      <c r="M92" s="23">
        <v>13077792718</v>
      </c>
      <c r="N92" s="21" t="s">
        <v>360</v>
      </c>
      <c r="O92" s="24" t="s">
        <v>27</v>
      </c>
    </row>
    <row r="93" s="1" customFormat="1" ht="125" customHeight="1" spans="1:15">
      <c r="A93" s="14">
        <v>91</v>
      </c>
      <c r="B93" s="15" t="s">
        <v>355</v>
      </c>
      <c r="C93" s="15" t="s">
        <v>58</v>
      </c>
      <c r="D93" s="15" t="s">
        <v>363</v>
      </c>
      <c r="E93" s="15" t="s">
        <v>364</v>
      </c>
      <c r="F93" s="16">
        <v>2</v>
      </c>
      <c r="G93" s="15" t="s">
        <v>358</v>
      </c>
      <c r="H93" s="15" t="s">
        <v>41</v>
      </c>
      <c r="I93" s="20" t="s">
        <v>22</v>
      </c>
      <c r="J93" s="14">
        <v>2000</v>
      </c>
      <c r="K93" s="21" t="s">
        <v>359</v>
      </c>
      <c r="L93" s="22" t="s">
        <v>63</v>
      </c>
      <c r="M93" s="23">
        <v>13077792718</v>
      </c>
      <c r="N93" s="21" t="s">
        <v>360</v>
      </c>
      <c r="O93" s="24" t="s">
        <v>27</v>
      </c>
    </row>
    <row r="94" s="1" customFormat="1" ht="125" customHeight="1" spans="1:15">
      <c r="A94" s="14">
        <v>92</v>
      </c>
      <c r="B94" s="15" t="s">
        <v>365</v>
      </c>
      <c r="C94" s="15" t="s">
        <v>58</v>
      </c>
      <c r="D94" s="15" t="s">
        <v>366</v>
      </c>
      <c r="E94" s="15" t="s">
        <v>367</v>
      </c>
      <c r="F94" s="16">
        <v>2</v>
      </c>
      <c r="G94" s="15" t="s">
        <v>129</v>
      </c>
      <c r="H94" s="15" t="s">
        <v>41</v>
      </c>
      <c r="I94" s="20" t="s">
        <v>22</v>
      </c>
      <c r="J94" s="14">
        <v>1990</v>
      </c>
      <c r="K94" s="21" t="s">
        <v>368</v>
      </c>
      <c r="L94" s="22" t="s">
        <v>369</v>
      </c>
      <c r="M94" s="23" t="s">
        <v>370</v>
      </c>
      <c r="N94" s="21" t="s">
        <v>371</v>
      </c>
      <c r="O94" s="24" t="s">
        <v>27</v>
      </c>
    </row>
    <row r="95" s="1" customFormat="1" ht="125" customHeight="1" spans="1:15">
      <c r="A95" s="14">
        <v>93</v>
      </c>
      <c r="B95" s="15" t="s">
        <v>372</v>
      </c>
      <c r="C95" s="15" t="s">
        <v>58</v>
      </c>
      <c r="D95" s="15" t="s">
        <v>373</v>
      </c>
      <c r="E95" s="15" t="s">
        <v>374</v>
      </c>
      <c r="F95" s="16">
        <v>2</v>
      </c>
      <c r="G95" s="15" t="s">
        <v>129</v>
      </c>
      <c r="H95" s="15" t="s">
        <v>41</v>
      </c>
      <c r="I95" s="20" t="s">
        <v>22</v>
      </c>
      <c r="J95" s="14">
        <v>2000</v>
      </c>
      <c r="K95" s="21" t="s">
        <v>375</v>
      </c>
      <c r="L95" s="22" t="s">
        <v>376</v>
      </c>
      <c r="M95" s="23">
        <v>18578909964</v>
      </c>
      <c r="N95" s="21" t="s">
        <v>377</v>
      </c>
      <c r="O95" s="24" t="s">
        <v>27</v>
      </c>
    </row>
    <row r="96" s="1" customFormat="1" ht="125" customHeight="1" spans="1:15">
      <c r="A96" s="14">
        <v>94</v>
      </c>
      <c r="B96" s="15" t="s">
        <v>372</v>
      </c>
      <c r="C96" s="15" t="s">
        <v>58</v>
      </c>
      <c r="D96" s="15" t="s">
        <v>378</v>
      </c>
      <c r="E96" s="15" t="s">
        <v>379</v>
      </c>
      <c r="F96" s="16">
        <v>1</v>
      </c>
      <c r="G96" s="15" t="s">
        <v>247</v>
      </c>
      <c r="H96" s="15" t="s">
        <v>41</v>
      </c>
      <c r="I96" s="20" t="s">
        <v>22</v>
      </c>
      <c r="J96" s="14">
        <v>2000</v>
      </c>
      <c r="K96" s="21" t="s">
        <v>375</v>
      </c>
      <c r="L96" s="22" t="s">
        <v>376</v>
      </c>
      <c r="M96" s="23">
        <v>18578909964</v>
      </c>
      <c r="N96" s="21" t="s">
        <v>377</v>
      </c>
      <c r="O96" s="24" t="s">
        <v>27</v>
      </c>
    </row>
    <row r="97" s="1" customFormat="1" ht="125" customHeight="1" spans="1:15">
      <c r="A97" s="14">
        <v>95</v>
      </c>
      <c r="B97" s="15" t="s">
        <v>372</v>
      </c>
      <c r="C97" s="15" t="s">
        <v>58</v>
      </c>
      <c r="D97" s="15" t="s">
        <v>380</v>
      </c>
      <c r="E97" s="15" t="s">
        <v>381</v>
      </c>
      <c r="F97" s="16">
        <v>2</v>
      </c>
      <c r="G97" s="15" t="s">
        <v>129</v>
      </c>
      <c r="H97" s="15" t="s">
        <v>41</v>
      </c>
      <c r="I97" s="20" t="s">
        <v>22</v>
      </c>
      <c r="J97" s="14">
        <v>2000</v>
      </c>
      <c r="K97" s="21" t="s">
        <v>375</v>
      </c>
      <c r="L97" s="22" t="s">
        <v>376</v>
      </c>
      <c r="M97" s="23">
        <v>18578909964</v>
      </c>
      <c r="N97" s="21" t="s">
        <v>377</v>
      </c>
      <c r="O97" s="24" t="s">
        <v>27</v>
      </c>
    </row>
    <row r="98" s="1" customFormat="1" ht="125" customHeight="1" spans="1:15">
      <c r="A98" s="14">
        <v>96</v>
      </c>
      <c r="B98" s="15" t="s">
        <v>372</v>
      </c>
      <c r="C98" s="15" t="s">
        <v>58</v>
      </c>
      <c r="D98" s="15" t="s">
        <v>382</v>
      </c>
      <c r="E98" s="15" t="s">
        <v>383</v>
      </c>
      <c r="F98" s="16">
        <v>1</v>
      </c>
      <c r="G98" s="15" t="s">
        <v>129</v>
      </c>
      <c r="H98" s="15" t="s">
        <v>41</v>
      </c>
      <c r="I98" s="20" t="s">
        <v>22</v>
      </c>
      <c r="J98" s="14">
        <v>2000</v>
      </c>
      <c r="K98" s="21" t="s">
        <v>375</v>
      </c>
      <c r="L98" s="22" t="s">
        <v>376</v>
      </c>
      <c r="M98" s="23">
        <v>18578909964</v>
      </c>
      <c r="N98" s="21" t="s">
        <v>377</v>
      </c>
      <c r="O98" s="24" t="s">
        <v>27</v>
      </c>
    </row>
    <row r="99" s="1" customFormat="1" ht="125" customHeight="1" spans="1:15">
      <c r="A99" s="14">
        <v>97</v>
      </c>
      <c r="B99" s="30" t="s">
        <v>372</v>
      </c>
      <c r="C99" s="15" t="s">
        <v>58</v>
      </c>
      <c r="D99" s="15" t="s">
        <v>384</v>
      </c>
      <c r="E99" s="15" t="s">
        <v>385</v>
      </c>
      <c r="F99" s="16">
        <v>1</v>
      </c>
      <c r="G99" s="15" t="s">
        <v>265</v>
      </c>
      <c r="H99" s="15" t="s">
        <v>41</v>
      </c>
      <c r="I99" s="20" t="s">
        <v>22</v>
      </c>
      <c r="J99" s="14">
        <v>2000</v>
      </c>
      <c r="K99" s="21" t="s">
        <v>375</v>
      </c>
      <c r="L99" s="22" t="s">
        <v>376</v>
      </c>
      <c r="M99" s="23">
        <v>18578909964</v>
      </c>
      <c r="N99" s="21" t="s">
        <v>377</v>
      </c>
      <c r="O99" s="24" t="s">
        <v>27</v>
      </c>
    </row>
    <row r="100" s="1" customFormat="1" ht="125" customHeight="1" spans="1:15">
      <c r="A100" s="14">
        <v>98</v>
      </c>
      <c r="B100" s="15" t="s">
        <v>386</v>
      </c>
      <c r="C100" s="15" t="s">
        <v>58</v>
      </c>
      <c r="D100" s="15" t="s">
        <v>380</v>
      </c>
      <c r="E100" s="15" t="s">
        <v>387</v>
      </c>
      <c r="F100" s="16">
        <v>1</v>
      </c>
      <c r="G100" s="15" t="s">
        <v>58</v>
      </c>
      <c r="H100" s="15" t="s">
        <v>21</v>
      </c>
      <c r="I100" s="20" t="s">
        <v>22</v>
      </c>
      <c r="J100" s="14">
        <v>3000</v>
      </c>
      <c r="K100" s="21" t="s">
        <v>388</v>
      </c>
      <c r="L100" s="22" t="s">
        <v>112</v>
      </c>
      <c r="M100" s="23" t="s">
        <v>389</v>
      </c>
      <c r="N100" s="21" t="s">
        <v>390</v>
      </c>
      <c r="O100" s="24" t="s">
        <v>27</v>
      </c>
    </row>
    <row r="101" s="1" customFormat="1" ht="125" customHeight="1" spans="1:15">
      <c r="A101" s="14">
        <v>99</v>
      </c>
      <c r="B101" s="15" t="s">
        <v>386</v>
      </c>
      <c r="C101" s="15" t="s">
        <v>58</v>
      </c>
      <c r="D101" s="15" t="s">
        <v>391</v>
      </c>
      <c r="E101" s="15" t="s">
        <v>392</v>
      </c>
      <c r="F101" s="16">
        <v>1</v>
      </c>
      <c r="G101" s="15" t="s">
        <v>393</v>
      </c>
      <c r="H101" s="15" t="s">
        <v>21</v>
      </c>
      <c r="I101" s="20" t="s">
        <v>22</v>
      </c>
      <c r="J101" s="14">
        <v>3000</v>
      </c>
      <c r="K101" s="21" t="s">
        <v>388</v>
      </c>
      <c r="L101" s="22" t="s">
        <v>112</v>
      </c>
      <c r="M101" s="23" t="s">
        <v>389</v>
      </c>
      <c r="N101" s="21" t="s">
        <v>390</v>
      </c>
      <c r="O101" s="24" t="s">
        <v>27</v>
      </c>
    </row>
    <row r="102" s="1" customFormat="1" ht="125" customHeight="1" spans="1:15">
      <c r="A102" s="14">
        <v>100</v>
      </c>
      <c r="B102" s="15" t="s">
        <v>386</v>
      </c>
      <c r="C102" s="15" t="s">
        <v>58</v>
      </c>
      <c r="D102" s="15" t="s">
        <v>394</v>
      </c>
      <c r="E102" s="15" t="s">
        <v>395</v>
      </c>
      <c r="F102" s="16">
        <v>1</v>
      </c>
      <c r="G102" s="15" t="s">
        <v>58</v>
      </c>
      <c r="H102" s="15" t="s">
        <v>21</v>
      </c>
      <c r="I102" s="20" t="s">
        <v>22</v>
      </c>
      <c r="J102" s="14">
        <v>3000</v>
      </c>
      <c r="K102" s="21" t="s">
        <v>388</v>
      </c>
      <c r="L102" s="22" t="s">
        <v>112</v>
      </c>
      <c r="M102" s="23" t="s">
        <v>389</v>
      </c>
      <c r="N102" s="21" t="s">
        <v>390</v>
      </c>
      <c r="O102" s="24" t="s">
        <v>27</v>
      </c>
    </row>
    <row r="103" s="1" customFormat="1" ht="125" customHeight="1" spans="1:15">
      <c r="A103" s="14">
        <v>101</v>
      </c>
      <c r="B103" s="15" t="s">
        <v>386</v>
      </c>
      <c r="C103" s="15" t="s">
        <v>58</v>
      </c>
      <c r="D103" s="15" t="s">
        <v>396</v>
      </c>
      <c r="E103" s="15" t="s">
        <v>397</v>
      </c>
      <c r="F103" s="14">
        <v>1</v>
      </c>
      <c r="G103" s="15" t="s">
        <v>393</v>
      </c>
      <c r="H103" s="14" t="s">
        <v>21</v>
      </c>
      <c r="I103" s="20" t="s">
        <v>22</v>
      </c>
      <c r="J103" s="14">
        <v>3000</v>
      </c>
      <c r="K103" s="15" t="s">
        <v>388</v>
      </c>
      <c r="L103" s="27" t="s">
        <v>112</v>
      </c>
      <c r="M103" s="23" t="s">
        <v>389</v>
      </c>
      <c r="N103" s="21" t="s">
        <v>390</v>
      </c>
      <c r="O103" s="24" t="s">
        <v>27</v>
      </c>
    </row>
    <row r="104" s="1" customFormat="1" ht="125" customHeight="1" spans="1:15">
      <c r="A104" s="14">
        <v>102</v>
      </c>
      <c r="B104" s="15" t="s">
        <v>386</v>
      </c>
      <c r="C104" s="15" t="s">
        <v>58</v>
      </c>
      <c r="D104" s="15" t="s">
        <v>398</v>
      </c>
      <c r="E104" s="15" t="s">
        <v>399</v>
      </c>
      <c r="F104" s="14">
        <v>1</v>
      </c>
      <c r="G104" s="15" t="s">
        <v>83</v>
      </c>
      <c r="H104" s="14" t="s">
        <v>41</v>
      </c>
      <c r="I104" s="20" t="s">
        <v>22</v>
      </c>
      <c r="J104" s="14">
        <v>3000</v>
      </c>
      <c r="K104" s="15" t="s">
        <v>388</v>
      </c>
      <c r="L104" s="27" t="s">
        <v>112</v>
      </c>
      <c r="M104" s="23" t="s">
        <v>389</v>
      </c>
      <c r="N104" s="21" t="s">
        <v>390</v>
      </c>
      <c r="O104" s="24" t="s">
        <v>27</v>
      </c>
    </row>
    <row r="105" s="1" customFormat="1" ht="125" customHeight="1" spans="1:15">
      <c r="A105" s="14">
        <v>103</v>
      </c>
      <c r="B105" s="15" t="s">
        <v>400</v>
      </c>
      <c r="C105" s="15" t="s">
        <v>58</v>
      </c>
      <c r="D105" s="15" t="s">
        <v>401</v>
      </c>
      <c r="E105" s="15" t="s">
        <v>402</v>
      </c>
      <c r="F105" s="16">
        <v>1</v>
      </c>
      <c r="G105" s="15" t="s">
        <v>403</v>
      </c>
      <c r="H105" s="15" t="s">
        <v>21</v>
      </c>
      <c r="I105" s="20" t="s">
        <v>22</v>
      </c>
      <c r="J105" s="14" t="s">
        <v>404</v>
      </c>
      <c r="K105" s="21" t="s">
        <v>405</v>
      </c>
      <c r="L105" s="22" t="s">
        <v>406</v>
      </c>
      <c r="M105" s="23">
        <v>18776007543</v>
      </c>
      <c r="N105" s="21" t="s">
        <v>407</v>
      </c>
      <c r="O105" s="24" t="s">
        <v>27</v>
      </c>
    </row>
    <row r="106" s="1" customFormat="1" ht="125" customHeight="1" spans="1:15">
      <c r="A106" s="14">
        <v>104</v>
      </c>
      <c r="B106" s="15" t="s">
        <v>400</v>
      </c>
      <c r="C106" s="15" t="s">
        <v>58</v>
      </c>
      <c r="D106" s="15" t="s">
        <v>408</v>
      </c>
      <c r="E106" s="15" t="s">
        <v>409</v>
      </c>
      <c r="F106" s="16">
        <v>2</v>
      </c>
      <c r="G106" s="15" t="s">
        <v>410</v>
      </c>
      <c r="H106" s="15" t="s">
        <v>21</v>
      </c>
      <c r="I106" s="20" t="s">
        <v>22</v>
      </c>
      <c r="J106" s="14" t="s">
        <v>404</v>
      </c>
      <c r="K106" s="21" t="s">
        <v>405</v>
      </c>
      <c r="L106" s="22" t="s">
        <v>406</v>
      </c>
      <c r="M106" s="23">
        <v>18776007543</v>
      </c>
      <c r="N106" s="21" t="s">
        <v>407</v>
      </c>
      <c r="O106" s="24" t="s">
        <v>27</v>
      </c>
    </row>
    <row r="107" s="1" customFormat="1" ht="125" customHeight="1" spans="1:15">
      <c r="A107" s="14">
        <v>105</v>
      </c>
      <c r="B107" s="15" t="s">
        <v>400</v>
      </c>
      <c r="C107" s="15" t="s">
        <v>58</v>
      </c>
      <c r="D107" s="15" t="s">
        <v>411</v>
      </c>
      <c r="E107" s="15" t="s">
        <v>412</v>
      </c>
      <c r="F107" s="16">
        <v>1</v>
      </c>
      <c r="G107" s="15" t="s">
        <v>413</v>
      </c>
      <c r="H107" s="15" t="s">
        <v>21</v>
      </c>
      <c r="I107" s="20" t="s">
        <v>22</v>
      </c>
      <c r="J107" s="14" t="s">
        <v>404</v>
      </c>
      <c r="K107" s="21" t="s">
        <v>405</v>
      </c>
      <c r="L107" s="22" t="s">
        <v>406</v>
      </c>
      <c r="M107" s="23">
        <v>18776007543</v>
      </c>
      <c r="N107" s="21" t="s">
        <v>407</v>
      </c>
      <c r="O107" s="24" t="s">
        <v>27</v>
      </c>
    </row>
    <row r="108" s="1" customFormat="1" ht="125" customHeight="1" spans="1:15">
      <c r="A108" s="14">
        <v>106</v>
      </c>
      <c r="B108" s="15" t="s">
        <v>400</v>
      </c>
      <c r="C108" s="15" t="s">
        <v>58</v>
      </c>
      <c r="D108" s="15" t="s">
        <v>414</v>
      </c>
      <c r="E108" s="15" t="s">
        <v>415</v>
      </c>
      <c r="F108" s="16">
        <v>1</v>
      </c>
      <c r="G108" s="15" t="s">
        <v>416</v>
      </c>
      <c r="H108" s="15" t="s">
        <v>21</v>
      </c>
      <c r="I108" s="20" t="s">
        <v>22</v>
      </c>
      <c r="J108" s="14" t="s">
        <v>404</v>
      </c>
      <c r="K108" s="21" t="s">
        <v>405</v>
      </c>
      <c r="L108" s="22" t="s">
        <v>406</v>
      </c>
      <c r="M108" s="23">
        <v>18776007543</v>
      </c>
      <c r="N108" s="21" t="s">
        <v>407</v>
      </c>
      <c r="O108" s="24" t="s">
        <v>27</v>
      </c>
    </row>
    <row r="109" s="1" customFormat="1" ht="125" customHeight="1" spans="1:15">
      <c r="A109" s="14">
        <v>107</v>
      </c>
      <c r="B109" s="31" t="s">
        <v>400</v>
      </c>
      <c r="C109" s="32" t="s">
        <v>58</v>
      </c>
      <c r="D109" s="31" t="s">
        <v>170</v>
      </c>
      <c r="E109" s="31" t="s">
        <v>417</v>
      </c>
      <c r="F109" s="33">
        <v>1</v>
      </c>
      <c r="G109" s="31" t="s">
        <v>418</v>
      </c>
      <c r="H109" s="31" t="s">
        <v>21</v>
      </c>
      <c r="I109" s="20" t="s">
        <v>22</v>
      </c>
      <c r="J109" s="34" t="s">
        <v>404</v>
      </c>
      <c r="K109" s="35" t="s">
        <v>405</v>
      </c>
      <c r="L109" s="36" t="s">
        <v>406</v>
      </c>
      <c r="M109" s="37">
        <v>18776007543</v>
      </c>
      <c r="N109" s="21" t="s">
        <v>407</v>
      </c>
      <c r="O109" s="24" t="s">
        <v>27</v>
      </c>
    </row>
    <row r="110" s="1" customFormat="1" ht="125" customHeight="1" spans="1:15">
      <c r="A110" s="14">
        <v>108</v>
      </c>
      <c r="B110" s="15" t="s">
        <v>419</v>
      </c>
      <c r="C110" s="15" t="s">
        <v>58</v>
      </c>
      <c r="D110" s="15" t="s">
        <v>420</v>
      </c>
      <c r="E110" s="15" t="s">
        <v>421</v>
      </c>
      <c r="F110" s="16">
        <v>1</v>
      </c>
      <c r="G110" s="15" t="s">
        <v>83</v>
      </c>
      <c r="H110" s="15" t="s">
        <v>96</v>
      </c>
      <c r="I110" s="20" t="s">
        <v>22</v>
      </c>
      <c r="J110" s="14">
        <v>2000</v>
      </c>
      <c r="K110" s="21" t="s">
        <v>422</v>
      </c>
      <c r="L110" s="22" t="s">
        <v>187</v>
      </c>
      <c r="M110" s="23">
        <v>19163843825</v>
      </c>
      <c r="N110" s="21" t="s">
        <v>423</v>
      </c>
      <c r="O110" s="24" t="s">
        <v>27</v>
      </c>
    </row>
    <row r="111" s="1" customFormat="1" ht="125" customHeight="1" spans="1:15">
      <c r="A111" s="14">
        <v>109</v>
      </c>
      <c r="B111" s="15" t="s">
        <v>419</v>
      </c>
      <c r="C111" s="15" t="s">
        <v>58</v>
      </c>
      <c r="D111" s="15" t="s">
        <v>424</v>
      </c>
      <c r="E111" s="15" t="s">
        <v>425</v>
      </c>
      <c r="F111" s="16">
        <v>1</v>
      </c>
      <c r="G111" s="15" t="s">
        <v>83</v>
      </c>
      <c r="H111" s="15" t="s">
        <v>96</v>
      </c>
      <c r="I111" s="20" t="s">
        <v>22</v>
      </c>
      <c r="J111" s="14">
        <v>2000</v>
      </c>
      <c r="K111" s="21" t="s">
        <v>422</v>
      </c>
      <c r="L111" s="22" t="s">
        <v>187</v>
      </c>
      <c r="M111" s="23">
        <v>19163843825</v>
      </c>
      <c r="N111" s="21" t="s">
        <v>423</v>
      </c>
      <c r="O111" s="24" t="s">
        <v>27</v>
      </c>
    </row>
    <row r="112" s="1" customFormat="1" ht="125" customHeight="1" spans="1:15">
      <c r="A112" s="14">
        <v>110</v>
      </c>
      <c r="B112" s="15" t="s">
        <v>419</v>
      </c>
      <c r="C112" s="15" t="s">
        <v>58</v>
      </c>
      <c r="D112" s="15" t="s">
        <v>426</v>
      </c>
      <c r="E112" s="15" t="s">
        <v>427</v>
      </c>
      <c r="F112" s="16">
        <v>1</v>
      </c>
      <c r="G112" s="15" t="s">
        <v>83</v>
      </c>
      <c r="H112" s="15" t="s">
        <v>96</v>
      </c>
      <c r="I112" s="20" t="s">
        <v>22</v>
      </c>
      <c r="J112" s="14">
        <v>2000</v>
      </c>
      <c r="K112" s="21" t="s">
        <v>422</v>
      </c>
      <c r="L112" s="22" t="s">
        <v>187</v>
      </c>
      <c r="M112" s="23">
        <v>19163843825</v>
      </c>
      <c r="N112" s="21" t="s">
        <v>423</v>
      </c>
      <c r="O112" s="24" t="s">
        <v>27</v>
      </c>
    </row>
    <row r="113" s="1" customFormat="1" ht="125" customHeight="1" spans="1:15">
      <c r="A113" s="14">
        <v>111</v>
      </c>
      <c r="B113" s="15" t="s">
        <v>419</v>
      </c>
      <c r="C113" s="15" t="s">
        <v>58</v>
      </c>
      <c r="D113" s="15" t="s">
        <v>428</v>
      </c>
      <c r="E113" s="15" t="s">
        <v>429</v>
      </c>
      <c r="F113" s="16">
        <v>1</v>
      </c>
      <c r="G113" s="15" t="s">
        <v>83</v>
      </c>
      <c r="H113" s="15" t="s">
        <v>96</v>
      </c>
      <c r="I113" s="20" t="s">
        <v>22</v>
      </c>
      <c r="J113" s="14">
        <v>2000</v>
      </c>
      <c r="K113" s="21" t="s">
        <v>422</v>
      </c>
      <c r="L113" s="22" t="s">
        <v>187</v>
      </c>
      <c r="M113" s="23">
        <v>19163843825</v>
      </c>
      <c r="N113" s="21" t="s">
        <v>423</v>
      </c>
      <c r="O113" s="24" t="s">
        <v>27</v>
      </c>
    </row>
    <row r="114" s="1" customFormat="1" ht="125" customHeight="1" spans="1:15">
      <c r="A114" s="14">
        <v>112</v>
      </c>
      <c r="B114" s="15" t="s">
        <v>430</v>
      </c>
      <c r="C114" s="15" t="s">
        <v>58</v>
      </c>
      <c r="D114" s="15" t="s">
        <v>431</v>
      </c>
      <c r="E114" s="15" t="s">
        <v>432</v>
      </c>
      <c r="F114" s="14">
        <v>1</v>
      </c>
      <c r="G114" s="15" t="s">
        <v>433</v>
      </c>
      <c r="H114" s="14" t="s">
        <v>41</v>
      </c>
      <c r="I114" s="20" t="s">
        <v>22</v>
      </c>
      <c r="J114" s="14">
        <v>2000</v>
      </c>
      <c r="K114" s="21" t="s">
        <v>434</v>
      </c>
      <c r="L114" s="22" t="s">
        <v>187</v>
      </c>
      <c r="M114" s="23">
        <v>18277112523</v>
      </c>
      <c r="N114" s="21" t="s">
        <v>435</v>
      </c>
      <c r="O114" s="24" t="s">
        <v>27</v>
      </c>
    </row>
    <row r="115" s="1" customFormat="1" ht="125" customHeight="1" spans="1:15">
      <c r="A115" s="14">
        <v>113</v>
      </c>
      <c r="B115" s="15" t="s">
        <v>430</v>
      </c>
      <c r="C115" s="15" t="s">
        <v>58</v>
      </c>
      <c r="D115" s="15" t="s">
        <v>93</v>
      </c>
      <c r="E115" s="15" t="s">
        <v>436</v>
      </c>
      <c r="F115" s="14">
        <v>1</v>
      </c>
      <c r="G115" s="15" t="s">
        <v>433</v>
      </c>
      <c r="H115" s="14" t="s">
        <v>41</v>
      </c>
      <c r="I115" s="20" t="s">
        <v>22</v>
      </c>
      <c r="J115" s="14">
        <v>2000</v>
      </c>
      <c r="K115" s="21" t="s">
        <v>434</v>
      </c>
      <c r="L115" s="22" t="s">
        <v>187</v>
      </c>
      <c r="M115" s="23">
        <v>18277112523</v>
      </c>
      <c r="N115" s="21" t="s">
        <v>435</v>
      </c>
      <c r="O115" s="24" t="s">
        <v>27</v>
      </c>
    </row>
    <row r="116" s="1" customFormat="1" ht="125" customHeight="1" spans="1:15">
      <c r="A116" s="14">
        <v>114</v>
      </c>
      <c r="B116" s="15" t="s">
        <v>437</v>
      </c>
      <c r="C116" s="15" t="s">
        <v>438</v>
      </c>
      <c r="D116" s="15" t="s">
        <v>439</v>
      </c>
      <c r="E116" s="15" t="s">
        <v>440</v>
      </c>
      <c r="F116" s="14">
        <v>2</v>
      </c>
      <c r="G116" s="15" t="s">
        <v>441</v>
      </c>
      <c r="H116" s="14" t="s">
        <v>96</v>
      </c>
      <c r="I116" s="20" t="s">
        <v>22</v>
      </c>
      <c r="J116" s="14">
        <v>1990</v>
      </c>
      <c r="K116" s="21" t="s">
        <v>442</v>
      </c>
      <c r="L116" s="22" t="s">
        <v>63</v>
      </c>
      <c r="M116" s="23" t="s">
        <v>443</v>
      </c>
      <c r="N116" s="21" t="s">
        <v>444</v>
      </c>
      <c r="O116" s="24" t="s">
        <v>27</v>
      </c>
    </row>
    <row r="117" s="1" customFormat="1" ht="125" customHeight="1" spans="1:15">
      <c r="A117" s="14">
        <v>115</v>
      </c>
      <c r="B117" s="15" t="s">
        <v>437</v>
      </c>
      <c r="C117" s="15" t="s">
        <v>438</v>
      </c>
      <c r="D117" s="15" t="s">
        <v>445</v>
      </c>
      <c r="E117" s="15" t="s">
        <v>446</v>
      </c>
      <c r="F117" s="14">
        <v>1</v>
      </c>
      <c r="G117" s="15" t="s">
        <v>447</v>
      </c>
      <c r="H117" s="14" t="s">
        <v>96</v>
      </c>
      <c r="I117" s="20" t="s">
        <v>22</v>
      </c>
      <c r="J117" s="14">
        <v>1990</v>
      </c>
      <c r="K117" s="21" t="s">
        <v>442</v>
      </c>
      <c r="L117" s="22" t="s">
        <v>63</v>
      </c>
      <c r="M117" s="23" t="s">
        <v>443</v>
      </c>
      <c r="N117" s="21" t="s">
        <v>444</v>
      </c>
      <c r="O117" s="24" t="s">
        <v>27</v>
      </c>
    </row>
    <row r="118" s="1" customFormat="1" ht="125" customHeight="1" spans="1:15">
      <c r="A118" s="14">
        <v>116</v>
      </c>
      <c r="B118" s="15" t="s">
        <v>437</v>
      </c>
      <c r="C118" s="15" t="s">
        <v>438</v>
      </c>
      <c r="D118" s="15" t="s">
        <v>448</v>
      </c>
      <c r="E118" s="15" t="s">
        <v>449</v>
      </c>
      <c r="F118" s="14">
        <v>2</v>
      </c>
      <c r="G118" s="15" t="s">
        <v>450</v>
      </c>
      <c r="H118" s="14" t="s">
        <v>96</v>
      </c>
      <c r="I118" s="20" t="s">
        <v>22</v>
      </c>
      <c r="J118" s="14">
        <v>1990</v>
      </c>
      <c r="K118" s="21" t="s">
        <v>442</v>
      </c>
      <c r="L118" s="22" t="s">
        <v>63</v>
      </c>
      <c r="M118" s="23" t="s">
        <v>443</v>
      </c>
      <c r="N118" s="21" t="s">
        <v>444</v>
      </c>
      <c r="O118" s="24" t="s">
        <v>27</v>
      </c>
    </row>
    <row r="119" s="1" customFormat="1" ht="125" customHeight="1" spans="1:15">
      <c r="A119" s="14">
        <v>117</v>
      </c>
      <c r="B119" s="15" t="s">
        <v>451</v>
      </c>
      <c r="C119" s="15" t="s">
        <v>438</v>
      </c>
      <c r="D119" s="15" t="s">
        <v>452</v>
      </c>
      <c r="E119" s="15" t="s">
        <v>453</v>
      </c>
      <c r="F119" s="16">
        <v>2</v>
      </c>
      <c r="G119" s="15" t="s">
        <v>83</v>
      </c>
      <c r="H119" s="15" t="s">
        <v>41</v>
      </c>
      <c r="I119" s="20" t="s">
        <v>22</v>
      </c>
      <c r="J119" s="14">
        <v>2600</v>
      </c>
      <c r="K119" s="21" t="s">
        <v>454</v>
      </c>
      <c r="L119" s="22" t="s">
        <v>112</v>
      </c>
      <c r="M119" s="23" t="s">
        <v>455</v>
      </c>
      <c r="N119" s="21" t="s">
        <v>456</v>
      </c>
      <c r="O119" s="24" t="s">
        <v>27</v>
      </c>
    </row>
    <row r="120" s="1" customFormat="1" ht="125" customHeight="1" spans="1:15">
      <c r="A120" s="14">
        <v>118</v>
      </c>
      <c r="B120" s="15" t="s">
        <v>451</v>
      </c>
      <c r="C120" s="15" t="s">
        <v>438</v>
      </c>
      <c r="D120" s="15" t="s">
        <v>457</v>
      </c>
      <c r="E120" s="15" t="s">
        <v>458</v>
      </c>
      <c r="F120" s="16">
        <v>1</v>
      </c>
      <c r="G120" s="15" t="s">
        <v>459</v>
      </c>
      <c r="H120" s="15" t="s">
        <v>41</v>
      </c>
      <c r="I120" s="20" t="s">
        <v>22</v>
      </c>
      <c r="J120" s="14">
        <v>2600</v>
      </c>
      <c r="K120" s="21" t="s">
        <v>454</v>
      </c>
      <c r="L120" s="22" t="s">
        <v>112</v>
      </c>
      <c r="M120" s="23" t="s">
        <v>455</v>
      </c>
      <c r="N120" s="21" t="s">
        <v>456</v>
      </c>
      <c r="O120" s="24" t="s">
        <v>27</v>
      </c>
    </row>
    <row r="121" s="1" customFormat="1" ht="125" customHeight="1" spans="1:15">
      <c r="A121" s="14">
        <v>119</v>
      </c>
      <c r="B121" s="15" t="s">
        <v>460</v>
      </c>
      <c r="C121" s="15" t="s">
        <v>438</v>
      </c>
      <c r="D121" s="15" t="s">
        <v>461</v>
      </c>
      <c r="E121" s="15" t="s">
        <v>462</v>
      </c>
      <c r="F121" s="14">
        <v>3</v>
      </c>
      <c r="G121" s="15" t="s">
        <v>83</v>
      </c>
      <c r="H121" s="14" t="s">
        <v>21</v>
      </c>
      <c r="I121" s="20" t="s">
        <v>22</v>
      </c>
      <c r="J121" s="14">
        <v>2000</v>
      </c>
      <c r="K121" s="15" t="s">
        <v>463</v>
      </c>
      <c r="L121" s="27" t="s">
        <v>464</v>
      </c>
      <c r="M121" s="23" t="s">
        <v>465</v>
      </c>
      <c r="N121" s="38" t="s">
        <v>466</v>
      </c>
      <c r="O121" s="24" t="s">
        <v>27</v>
      </c>
    </row>
    <row r="122" s="1" customFormat="1" ht="125" customHeight="1" spans="1:15">
      <c r="A122" s="14">
        <v>120</v>
      </c>
      <c r="B122" s="15" t="s">
        <v>467</v>
      </c>
      <c r="C122" s="15" t="s">
        <v>438</v>
      </c>
      <c r="D122" s="15" t="s">
        <v>468</v>
      </c>
      <c r="E122" s="15" t="s">
        <v>469</v>
      </c>
      <c r="F122" s="16">
        <v>2</v>
      </c>
      <c r="G122" s="15" t="s">
        <v>83</v>
      </c>
      <c r="H122" s="15" t="s">
        <v>41</v>
      </c>
      <c r="I122" s="20" t="s">
        <v>22</v>
      </c>
      <c r="J122" s="14">
        <v>2000</v>
      </c>
      <c r="K122" s="21" t="s">
        <v>470</v>
      </c>
      <c r="L122" s="22" t="s">
        <v>149</v>
      </c>
      <c r="M122" s="23" t="s">
        <v>471</v>
      </c>
      <c r="N122" s="21" t="s">
        <v>472</v>
      </c>
      <c r="O122" s="24" t="s">
        <v>27</v>
      </c>
    </row>
    <row r="123" s="1" customFormat="1" ht="125" customHeight="1" spans="1:15">
      <c r="A123" s="14">
        <v>121</v>
      </c>
      <c r="B123" s="29" t="s">
        <v>473</v>
      </c>
      <c r="C123" s="15" t="s">
        <v>438</v>
      </c>
      <c r="D123" s="15" t="s">
        <v>474</v>
      </c>
      <c r="E123" s="15" t="s">
        <v>475</v>
      </c>
      <c r="F123" s="16">
        <v>3</v>
      </c>
      <c r="G123" s="15" t="s">
        <v>476</v>
      </c>
      <c r="H123" s="15" t="s">
        <v>21</v>
      </c>
      <c r="I123" s="20" t="s">
        <v>22</v>
      </c>
      <c r="J123" s="14">
        <v>2500</v>
      </c>
      <c r="K123" s="21" t="s">
        <v>477</v>
      </c>
      <c r="L123" s="22" t="s">
        <v>478</v>
      </c>
      <c r="M123" s="23" t="s">
        <v>479</v>
      </c>
      <c r="N123" s="21" t="s">
        <v>480</v>
      </c>
      <c r="O123" s="24" t="s">
        <v>27</v>
      </c>
    </row>
    <row r="124" s="1" customFormat="1" ht="186" customHeight="1" spans="1:15">
      <c r="A124" s="14">
        <v>122</v>
      </c>
      <c r="B124" s="15" t="s">
        <v>481</v>
      </c>
      <c r="C124" s="15" t="s">
        <v>482</v>
      </c>
      <c r="D124" s="15" t="s">
        <v>483</v>
      </c>
      <c r="E124" s="15" t="s">
        <v>484</v>
      </c>
      <c r="F124" s="16">
        <v>6</v>
      </c>
      <c r="G124" s="15" t="s">
        <v>485</v>
      </c>
      <c r="H124" s="15" t="s">
        <v>41</v>
      </c>
      <c r="I124" s="20" t="s">
        <v>22</v>
      </c>
      <c r="J124" s="14">
        <v>2000</v>
      </c>
      <c r="K124" s="21" t="s">
        <v>486</v>
      </c>
      <c r="L124" s="22" t="s">
        <v>43</v>
      </c>
      <c r="M124" s="23">
        <v>18172098844</v>
      </c>
      <c r="N124" s="38" t="s">
        <v>487</v>
      </c>
      <c r="O124" s="24" t="s">
        <v>27</v>
      </c>
    </row>
    <row r="125" s="1" customFormat="1" ht="125" customHeight="1" spans="1:15">
      <c r="A125" s="14">
        <v>123</v>
      </c>
      <c r="B125" s="15" t="s">
        <v>488</v>
      </c>
      <c r="C125" s="15" t="s">
        <v>489</v>
      </c>
      <c r="D125" s="15" t="s">
        <v>490</v>
      </c>
      <c r="E125" s="15" t="s">
        <v>491</v>
      </c>
      <c r="F125" s="16">
        <v>6</v>
      </c>
      <c r="G125" s="15" t="s">
        <v>492</v>
      </c>
      <c r="H125" s="15" t="s">
        <v>41</v>
      </c>
      <c r="I125" s="20" t="s">
        <v>22</v>
      </c>
      <c r="J125" s="14">
        <v>2000</v>
      </c>
      <c r="K125" s="21" t="s">
        <v>493</v>
      </c>
      <c r="L125" s="22" t="s">
        <v>494</v>
      </c>
      <c r="M125" s="23" t="s">
        <v>495</v>
      </c>
      <c r="N125" s="21" t="s">
        <v>496</v>
      </c>
      <c r="O125" s="24" t="s">
        <v>27</v>
      </c>
    </row>
    <row r="126" s="1" customFormat="1" ht="125" customHeight="1" spans="1:15">
      <c r="A126" s="14">
        <v>124</v>
      </c>
      <c r="B126" s="15" t="s">
        <v>488</v>
      </c>
      <c r="C126" s="15" t="s">
        <v>489</v>
      </c>
      <c r="D126" s="15" t="s">
        <v>497</v>
      </c>
      <c r="E126" s="15" t="s">
        <v>498</v>
      </c>
      <c r="F126" s="16">
        <v>6</v>
      </c>
      <c r="G126" s="15" t="s">
        <v>499</v>
      </c>
      <c r="H126" s="15" t="s">
        <v>41</v>
      </c>
      <c r="I126" s="20" t="s">
        <v>22</v>
      </c>
      <c r="J126" s="14">
        <v>2000</v>
      </c>
      <c r="K126" s="21" t="s">
        <v>493</v>
      </c>
      <c r="L126" s="22" t="s">
        <v>494</v>
      </c>
      <c r="M126" s="23" t="s">
        <v>495</v>
      </c>
      <c r="N126" s="21" t="s">
        <v>496</v>
      </c>
      <c r="O126" s="24" t="s">
        <v>27</v>
      </c>
    </row>
    <row r="127" s="1" customFormat="1" ht="125" customHeight="1" spans="1:15">
      <c r="A127" s="14">
        <v>125</v>
      </c>
      <c r="B127" s="15" t="s">
        <v>500</v>
      </c>
      <c r="C127" s="15" t="s">
        <v>489</v>
      </c>
      <c r="D127" s="15" t="s">
        <v>501</v>
      </c>
      <c r="E127" s="15" t="s">
        <v>502</v>
      </c>
      <c r="F127" s="16">
        <v>10</v>
      </c>
      <c r="G127" s="15" t="s">
        <v>83</v>
      </c>
      <c r="H127" s="15" t="s">
        <v>41</v>
      </c>
      <c r="I127" s="20" t="s">
        <v>22</v>
      </c>
      <c r="J127" s="14">
        <v>1990</v>
      </c>
      <c r="K127" s="21" t="s">
        <v>503</v>
      </c>
      <c r="L127" s="22" t="s">
        <v>504</v>
      </c>
      <c r="M127" s="23">
        <v>18376976523</v>
      </c>
      <c r="N127" s="21" t="s">
        <v>505</v>
      </c>
      <c r="O127" s="24" t="s">
        <v>27</v>
      </c>
    </row>
    <row r="128" s="1" customFormat="1" ht="125" customHeight="1" spans="1:15">
      <c r="A128" s="14">
        <v>126</v>
      </c>
      <c r="B128" s="15" t="s">
        <v>500</v>
      </c>
      <c r="C128" s="15" t="s">
        <v>489</v>
      </c>
      <c r="D128" s="15" t="s">
        <v>506</v>
      </c>
      <c r="E128" s="15" t="s">
        <v>507</v>
      </c>
      <c r="F128" s="16">
        <v>4</v>
      </c>
      <c r="G128" s="15" t="s">
        <v>508</v>
      </c>
      <c r="H128" s="15" t="s">
        <v>21</v>
      </c>
      <c r="I128" s="20" t="s">
        <v>22</v>
      </c>
      <c r="J128" s="14">
        <v>1990</v>
      </c>
      <c r="K128" s="21" t="s">
        <v>503</v>
      </c>
      <c r="L128" s="22" t="s">
        <v>504</v>
      </c>
      <c r="M128" s="23">
        <v>18376976523</v>
      </c>
      <c r="N128" s="21" t="s">
        <v>505</v>
      </c>
      <c r="O128" s="24" t="s">
        <v>27</v>
      </c>
    </row>
    <row r="129" s="1" customFormat="1" ht="125" customHeight="1" spans="1:15">
      <c r="A129" s="14">
        <v>127</v>
      </c>
      <c r="B129" s="15" t="s">
        <v>500</v>
      </c>
      <c r="C129" s="15" t="s">
        <v>489</v>
      </c>
      <c r="D129" s="15" t="s">
        <v>509</v>
      </c>
      <c r="E129" s="15" t="s">
        <v>510</v>
      </c>
      <c r="F129" s="16">
        <v>2</v>
      </c>
      <c r="G129" s="30" t="s">
        <v>511</v>
      </c>
      <c r="H129" s="15" t="s">
        <v>21</v>
      </c>
      <c r="I129" s="20" t="s">
        <v>22</v>
      </c>
      <c r="J129" s="14">
        <v>1990</v>
      </c>
      <c r="K129" s="21" t="s">
        <v>503</v>
      </c>
      <c r="L129" s="22" t="s">
        <v>504</v>
      </c>
      <c r="M129" s="23">
        <v>18376976523</v>
      </c>
      <c r="N129" s="21" t="s">
        <v>505</v>
      </c>
      <c r="O129" s="24" t="s">
        <v>27</v>
      </c>
    </row>
    <row r="130" s="1" customFormat="1" ht="154" customHeight="1" spans="1:15">
      <c r="A130" s="14">
        <v>128</v>
      </c>
      <c r="B130" s="15" t="s">
        <v>500</v>
      </c>
      <c r="C130" s="15" t="s">
        <v>489</v>
      </c>
      <c r="D130" s="15" t="s">
        <v>213</v>
      </c>
      <c r="E130" s="15" t="s">
        <v>512</v>
      </c>
      <c r="F130" s="16">
        <v>2</v>
      </c>
      <c r="G130" s="15" t="s">
        <v>83</v>
      </c>
      <c r="H130" s="15" t="s">
        <v>41</v>
      </c>
      <c r="I130" s="20" t="s">
        <v>22</v>
      </c>
      <c r="J130" s="14">
        <v>1990</v>
      </c>
      <c r="K130" s="21" t="s">
        <v>503</v>
      </c>
      <c r="L130" s="22" t="s">
        <v>504</v>
      </c>
      <c r="M130" s="23">
        <v>18376976523</v>
      </c>
      <c r="N130" s="21" t="s">
        <v>505</v>
      </c>
      <c r="O130" s="24" t="s">
        <v>27</v>
      </c>
    </row>
    <row r="131" s="1" customFormat="1" ht="125" customHeight="1" spans="1:15">
      <c r="A131" s="14">
        <v>129</v>
      </c>
      <c r="B131" s="15" t="s">
        <v>500</v>
      </c>
      <c r="C131" s="15" t="s">
        <v>489</v>
      </c>
      <c r="D131" s="15" t="s">
        <v>513</v>
      </c>
      <c r="E131" s="15" t="s">
        <v>514</v>
      </c>
      <c r="F131" s="16">
        <v>2</v>
      </c>
      <c r="G131" s="15" t="s">
        <v>83</v>
      </c>
      <c r="H131" s="15" t="s">
        <v>41</v>
      </c>
      <c r="I131" s="20" t="s">
        <v>22</v>
      </c>
      <c r="J131" s="14">
        <v>1990</v>
      </c>
      <c r="K131" s="21" t="s">
        <v>503</v>
      </c>
      <c r="L131" s="22" t="s">
        <v>504</v>
      </c>
      <c r="M131" s="23">
        <v>18376976523</v>
      </c>
      <c r="N131" s="21" t="s">
        <v>505</v>
      </c>
      <c r="O131" s="24" t="s">
        <v>27</v>
      </c>
    </row>
    <row r="132" s="1" customFormat="1" ht="125" customHeight="1" spans="1:15">
      <c r="A132" s="14">
        <v>130</v>
      </c>
      <c r="B132" s="15" t="s">
        <v>515</v>
      </c>
      <c r="C132" s="15" t="s">
        <v>489</v>
      </c>
      <c r="D132" s="15" t="s">
        <v>509</v>
      </c>
      <c r="E132" s="15" t="s">
        <v>516</v>
      </c>
      <c r="F132" s="16">
        <v>1</v>
      </c>
      <c r="G132" s="15" t="s">
        <v>517</v>
      </c>
      <c r="H132" s="15" t="s">
        <v>41</v>
      </c>
      <c r="I132" s="20" t="s">
        <v>22</v>
      </c>
      <c r="J132" s="14">
        <v>2370</v>
      </c>
      <c r="K132" s="21" t="s">
        <v>518</v>
      </c>
      <c r="L132" s="22" t="s">
        <v>519</v>
      </c>
      <c r="M132" s="23">
        <v>18376006626</v>
      </c>
      <c r="N132" s="21" t="s">
        <v>520</v>
      </c>
      <c r="O132" s="24" t="s">
        <v>27</v>
      </c>
    </row>
    <row r="133" s="1" customFormat="1" ht="125" customHeight="1" spans="1:15">
      <c r="A133" s="14">
        <v>131</v>
      </c>
      <c r="B133" s="15" t="s">
        <v>515</v>
      </c>
      <c r="C133" s="15" t="s">
        <v>489</v>
      </c>
      <c r="D133" s="15" t="s">
        <v>521</v>
      </c>
      <c r="E133" s="15" t="s">
        <v>522</v>
      </c>
      <c r="F133" s="16">
        <v>1</v>
      </c>
      <c r="G133" s="15" t="s">
        <v>523</v>
      </c>
      <c r="H133" s="15" t="s">
        <v>41</v>
      </c>
      <c r="I133" s="20" t="s">
        <v>22</v>
      </c>
      <c r="J133" s="14">
        <v>2370</v>
      </c>
      <c r="K133" s="21" t="s">
        <v>518</v>
      </c>
      <c r="L133" s="22" t="s">
        <v>519</v>
      </c>
      <c r="M133" s="23">
        <v>18376006626</v>
      </c>
      <c r="N133" s="21" t="s">
        <v>520</v>
      </c>
      <c r="O133" s="24" t="s">
        <v>27</v>
      </c>
    </row>
    <row r="134" s="1" customFormat="1" ht="125" customHeight="1" spans="1:15">
      <c r="A134" s="14">
        <v>132</v>
      </c>
      <c r="B134" s="15" t="s">
        <v>524</v>
      </c>
      <c r="C134" s="15" t="s">
        <v>489</v>
      </c>
      <c r="D134" s="15" t="s">
        <v>525</v>
      </c>
      <c r="E134" s="15" t="s">
        <v>526</v>
      </c>
      <c r="F134" s="16">
        <v>1</v>
      </c>
      <c r="G134" s="15" t="s">
        <v>527</v>
      </c>
      <c r="H134" s="15" t="s">
        <v>21</v>
      </c>
      <c r="I134" s="20" t="s">
        <v>22</v>
      </c>
      <c r="J134" s="14">
        <v>2300</v>
      </c>
      <c r="K134" s="21" t="s">
        <v>528</v>
      </c>
      <c r="L134" s="22" t="s">
        <v>529</v>
      </c>
      <c r="M134" s="23" t="s">
        <v>530</v>
      </c>
      <c r="N134" s="21" t="s">
        <v>531</v>
      </c>
      <c r="O134" s="24" t="s">
        <v>27</v>
      </c>
    </row>
    <row r="135" s="1" customFormat="1" ht="125" customHeight="1" spans="1:15">
      <c r="A135" s="14">
        <v>133</v>
      </c>
      <c r="B135" s="15" t="s">
        <v>524</v>
      </c>
      <c r="C135" s="15" t="s">
        <v>489</v>
      </c>
      <c r="D135" s="15" t="s">
        <v>532</v>
      </c>
      <c r="E135" s="15" t="s">
        <v>533</v>
      </c>
      <c r="F135" s="16">
        <v>1</v>
      </c>
      <c r="G135" s="15" t="s">
        <v>534</v>
      </c>
      <c r="H135" s="15" t="s">
        <v>21</v>
      </c>
      <c r="I135" s="20" t="s">
        <v>22</v>
      </c>
      <c r="J135" s="14">
        <v>2300</v>
      </c>
      <c r="K135" s="21" t="s">
        <v>528</v>
      </c>
      <c r="L135" s="22" t="s">
        <v>529</v>
      </c>
      <c r="M135" s="23" t="s">
        <v>530</v>
      </c>
      <c r="N135" s="21" t="s">
        <v>531</v>
      </c>
      <c r="O135" s="24" t="s">
        <v>27</v>
      </c>
    </row>
    <row r="136" s="1" customFormat="1" ht="125" customHeight="1" spans="1:15">
      <c r="A136" s="14">
        <v>134</v>
      </c>
      <c r="B136" s="15" t="s">
        <v>524</v>
      </c>
      <c r="C136" s="15" t="s">
        <v>489</v>
      </c>
      <c r="D136" s="15" t="s">
        <v>535</v>
      </c>
      <c r="E136" s="15" t="s">
        <v>536</v>
      </c>
      <c r="F136" s="16">
        <v>1</v>
      </c>
      <c r="G136" s="15" t="s">
        <v>537</v>
      </c>
      <c r="H136" s="15" t="s">
        <v>21</v>
      </c>
      <c r="I136" s="20" t="s">
        <v>22</v>
      </c>
      <c r="J136" s="14">
        <v>2300</v>
      </c>
      <c r="K136" s="21" t="s">
        <v>528</v>
      </c>
      <c r="L136" s="22" t="s">
        <v>529</v>
      </c>
      <c r="M136" s="23" t="s">
        <v>530</v>
      </c>
      <c r="N136" s="21" t="s">
        <v>531</v>
      </c>
      <c r="O136" s="24" t="s">
        <v>27</v>
      </c>
    </row>
    <row r="137" s="1" customFormat="1" ht="170" customHeight="1" spans="1:15">
      <c r="A137" s="14">
        <v>135</v>
      </c>
      <c r="B137" s="15" t="s">
        <v>524</v>
      </c>
      <c r="C137" s="15" t="s">
        <v>489</v>
      </c>
      <c r="D137" s="15" t="s">
        <v>538</v>
      </c>
      <c r="E137" s="15" t="s">
        <v>539</v>
      </c>
      <c r="F137" s="16">
        <v>2</v>
      </c>
      <c r="G137" s="15" t="s">
        <v>56</v>
      </c>
      <c r="H137" s="15" t="s">
        <v>21</v>
      </c>
      <c r="I137" s="20" t="s">
        <v>22</v>
      </c>
      <c r="J137" s="14">
        <v>2300</v>
      </c>
      <c r="K137" s="21" t="s">
        <v>528</v>
      </c>
      <c r="L137" s="22" t="s">
        <v>529</v>
      </c>
      <c r="M137" s="23" t="s">
        <v>530</v>
      </c>
      <c r="N137" s="21" t="s">
        <v>531</v>
      </c>
      <c r="O137" s="24" t="s">
        <v>27</v>
      </c>
    </row>
    <row r="138" s="1" customFormat="1" ht="125" customHeight="1" spans="1:15">
      <c r="A138" s="14">
        <v>136</v>
      </c>
      <c r="B138" s="15" t="s">
        <v>540</v>
      </c>
      <c r="C138" s="15" t="s">
        <v>489</v>
      </c>
      <c r="D138" s="15" t="s">
        <v>501</v>
      </c>
      <c r="E138" s="15" t="s">
        <v>541</v>
      </c>
      <c r="F138" s="16">
        <v>2</v>
      </c>
      <c r="G138" s="15" t="s">
        <v>83</v>
      </c>
      <c r="H138" s="15" t="s">
        <v>41</v>
      </c>
      <c r="I138" s="20" t="s">
        <v>22</v>
      </c>
      <c r="J138" s="14">
        <v>2200</v>
      </c>
      <c r="K138" s="21" t="s">
        <v>542</v>
      </c>
      <c r="L138" s="22" t="s">
        <v>297</v>
      </c>
      <c r="M138" s="23">
        <v>17807710683</v>
      </c>
      <c r="N138" s="21" t="s">
        <v>543</v>
      </c>
      <c r="O138" s="24" t="s">
        <v>27</v>
      </c>
    </row>
    <row r="139" s="1" customFormat="1" ht="167" customHeight="1" spans="1:15">
      <c r="A139" s="14">
        <v>137</v>
      </c>
      <c r="B139" s="15" t="s">
        <v>544</v>
      </c>
      <c r="C139" s="15" t="s">
        <v>489</v>
      </c>
      <c r="D139" s="15" t="s">
        <v>132</v>
      </c>
      <c r="E139" s="15" t="s">
        <v>545</v>
      </c>
      <c r="F139" s="16">
        <v>2</v>
      </c>
      <c r="G139" s="15" t="s">
        <v>546</v>
      </c>
      <c r="H139" s="15" t="s">
        <v>41</v>
      </c>
      <c r="I139" s="20" t="s">
        <v>22</v>
      </c>
      <c r="J139" s="14">
        <v>2500</v>
      </c>
      <c r="K139" s="21" t="s">
        <v>547</v>
      </c>
      <c r="L139" s="22" t="s">
        <v>297</v>
      </c>
      <c r="M139" s="23" t="s">
        <v>548</v>
      </c>
      <c r="N139" s="21" t="s">
        <v>549</v>
      </c>
      <c r="O139" s="24" t="s">
        <v>27</v>
      </c>
    </row>
    <row r="140" s="1" customFormat="1" ht="161" customHeight="1" spans="1:15">
      <c r="A140" s="14">
        <v>138</v>
      </c>
      <c r="B140" s="15" t="s">
        <v>544</v>
      </c>
      <c r="C140" s="15" t="s">
        <v>489</v>
      </c>
      <c r="D140" s="15" t="s">
        <v>550</v>
      </c>
      <c r="E140" s="15" t="s">
        <v>551</v>
      </c>
      <c r="F140" s="16">
        <v>2</v>
      </c>
      <c r="G140" s="15" t="s">
        <v>83</v>
      </c>
      <c r="H140" s="15" t="s">
        <v>41</v>
      </c>
      <c r="I140" s="20" t="s">
        <v>22</v>
      </c>
      <c r="J140" s="14">
        <v>2000</v>
      </c>
      <c r="K140" s="21" t="s">
        <v>547</v>
      </c>
      <c r="L140" s="22" t="s">
        <v>297</v>
      </c>
      <c r="M140" s="23" t="s">
        <v>548</v>
      </c>
      <c r="N140" s="21" t="s">
        <v>549</v>
      </c>
      <c r="O140" s="24" t="s">
        <v>27</v>
      </c>
    </row>
    <row r="141" s="1" customFormat="1" ht="125" customHeight="1" spans="1:15">
      <c r="A141" s="14">
        <v>139</v>
      </c>
      <c r="B141" s="15" t="s">
        <v>552</v>
      </c>
      <c r="C141" s="15" t="s">
        <v>489</v>
      </c>
      <c r="D141" s="15" t="s">
        <v>553</v>
      </c>
      <c r="E141" s="15" t="s">
        <v>554</v>
      </c>
      <c r="F141" s="16">
        <v>3</v>
      </c>
      <c r="G141" s="15" t="s">
        <v>555</v>
      </c>
      <c r="H141" s="15" t="s">
        <v>41</v>
      </c>
      <c r="I141" s="20" t="s">
        <v>22</v>
      </c>
      <c r="J141" s="14">
        <v>2000</v>
      </c>
      <c r="K141" s="21" t="s">
        <v>556</v>
      </c>
      <c r="L141" s="22" t="s">
        <v>63</v>
      </c>
      <c r="M141" s="23">
        <v>13978647049</v>
      </c>
      <c r="N141" s="21" t="s">
        <v>557</v>
      </c>
      <c r="O141" s="24" t="s">
        <v>27</v>
      </c>
    </row>
    <row r="142" s="1" customFormat="1" ht="148" customHeight="1" spans="1:15">
      <c r="A142" s="14">
        <v>140</v>
      </c>
      <c r="B142" s="15" t="s">
        <v>552</v>
      </c>
      <c r="C142" s="15" t="s">
        <v>489</v>
      </c>
      <c r="D142" s="15" t="s">
        <v>558</v>
      </c>
      <c r="E142" s="15" t="s">
        <v>559</v>
      </c>
      <c r="F142" s="16">
        <v>2</v>
      </c>
      <c r="G142" s="15" t="s">
        <v>560</v>
      </c>
      <c r="H142" s="15" t="s">
        <v>21</v>
      </c>
      <c r="I142" s="20" t="s">
        <v>22</v>
      </c>
      <c r="J142" s="14">
        <v>2000</v>
      </c>
      <c r="K142" s="21" t="s">
        <v>556</v>
      </c>
      <c r="L142" s="22" t="s">
        <v>63</v>
      </c>
      <c r="M142" s="23">
        <v>13978647049</v>
      </c>
      <c r="N142" s="21" t="s">
        <v>557</v>
      </c>
      <c r="O142" s="24" t="s">
        <v>27</v>
      </c>
    </row>
    <row r="143" s="1" customFormat="1" ht="125" customHeight="1" spans="1:15">
      <c r="A143" s="14">
        <v>141</v>
      </c>
      <c r="B143" s="15" t="s">
        <v>552</v>
      </c>
      <c r="C143" s="15" t="s">
        <v>489</v>
      </c>
      <c r="D143" s="15" t="s">
        <v>561</v>
      </c>
      <c r="E143" s="15" t="s">
        <v>562</v>
      </c>
      <c r="F143" s="16">
        <v>3</v>
      </c>
      <c r="G143" s="15" t="s">
        <v>95</v>
      </c>
      <c r="H143" s="15" t="s">
        <v>41</v>
      </c>
      <c r="I143" s="20" t="s">
        <v>22</v>
      </c>
      <c r="J143" s="14">
        <v>2000</v>
      </c>
      <c r="K143" s="21" t="s">
        <v>556</v>
      </c>
      <c r="L143" s="22" t="s">
        <v>63</v>
      </c>
      <c r="M143" s="23">
        <v>13978647049</v>
      </c>
      <c r="N143" s="21" t="s">
        <v>557</v>
      </c>
      <c r="O143" s="24" t="s">
        <v>27</v>
      </c>
    </row>
    <row r="144" s="1" customFormat="1" ht="125" customHeight="1" spans="1:15">
      <c r="A144" s="14">
        <v>142</v>
      </c>
      <c r="B144" s="15" t="s">
        <v>552</v>
      </c>
      <c r="C144" s="15" t="s">
        <v>489</v>
      </c>
      <c r="D144" s="15" t="s">
        <v>501</v>
      </c>
      <c r="E144" s="15" t="s">
        <v>563</v>
      </c>
      <c r="F144" s="16">
        <v>3</v>
      </c>
      <c r="G144" s="15" t="s">
        <v>83</v>
      </c>
      <c r="H144" s="15" t="s">
        <v>41</v>
      </c>
      <c r="I144" s="20" t="s">
        <v>22</v>
      </c>
      <c r="J144" s="14">
        <v>2000</v>
      </c>
      <c r="K144" s="21" t="s">
        <v>556</v>
      </c>
      <c r="L144" s="22" t="s">
        <v>63</v>
      </c>
      <c r="M144" s="23">
        <v>13978647049</v>
      </c>
      <c r="N144" s="21" t="s">
        <v>557</v>
      </c>
      <c r="O144" s="24" t="s">
        <v>27</v>
      </c>
    </row>
    <row r="145" s="1" customFormat="1" ht="125" customHeight="1" spans="1:15">
      <c r="A145" s="14">
        <v>143</v>
      </c>
      <c r="B145" s="15" t="s">
        <v>552</v>
      </c>
      <c r="C145" s="15" t="s">
        <v>489</v>
      </c>
      <c r="D145" s="15" t="s">
        <v>564</v>
      </c>
      <c r="E145" s="15" t="s">
        <v>565</v>
      </c>
      <c r="F145" s="16">
        <v>2</v>
      </c>
      <c r="G145" s="15" t="s">
        <v>83</v>
      </c>
      <c r="H145" s="15" t="s">
        <v>41</v>
      </c>
      <c r="I145" s="20" t="s">
        <v>22</v>
      </c>
      <c r="J145" s="14">
        <v>2000</v>
      </c>
      <c r="K145" s="21" t="s">
        <v>556</v>
      </c>
      <c r="L145" s="22" t="s">
        <v>63</v>
      </c>
      <c r="M145" s="23">
        <v>13978647049</v>
      </c>
      <c r="N145" s="21" t="s">
        <v>557</v>
      </c>
      <c r="O145" s="24" t="s">
        <v>27</v>
      </c>
    </row>
    <row r="146" s="1" customFormat="1" ht="125" customHeight="1" spans="1:15">
      <c r="A146" s="14">
        <v>144</v>
      </c>
      <c r="B146" s="15" t="s">
        <v>566</v>
      </c>
      <c r="C146" s="15" t="s">
        <v>489</v>
      </c>
      <c r="D146" s="15" t="s">
        <v>567</v>
      </c>
      <c r="E146" s="15" t="s">
        <v>568</v>
      </c>
      <c r="F146" s="16">
        <v>2</v>
      </c>
      <c r="G146" s="15" t="s">
        <v>274</v>
      </c>
      <c r="H146" s="15" t="s">
        <v>41</v>
      </c>
      <c r="I146" s="20" t="s">
        <v>22</v>
      </c>
      <c r="J146" s="14" t="s">
        <v>110</v>
      </c>
      <c r="K146" s="21" t="s">
        <v>569</v>
      </c>
      <c r="L146" s="22" t="s">
        <v>149</v>
      </c>
      <c r="M146" s="23">
        <v>13788515578</v>
      </c>
      <c r="N146" s="21" t="s">
        <v>570</v>
      </c>
      <c r="O146" s="24" t="s">
        <v>27</v>
      </c>
    </row>
    <row r="147" s="1" customFormat="1" ht="125" customHeight="1" spans="1:15">
      <c r="A147" s="14">
        <v>145</v>
      </c>
      <c r="B147" s="15" t="s">
        <v>566</v>
      </c>
      <c r="C147" s="15" t="s">
        <v>489</v>
      </c>
      <c r="D147" s="15" t="s">
        <v>571</v>
      </c>
      <c r="E147" s="15" t="s">
        <v>572</v>
      </c>
      <c r="F147" s="16">
        <v>2</v>
      </c>
      <c r="G147" s="15" t="s">
        <v>274</v>
      </c>
      <c r="H147" s="15" t="s">
        <v>41</v>
      </c>
      <c r="I147" s="20" t="s">
        <v>22</v>
      </c>
      <c r="J147" s="14" t="s">
        <v>110</v>
      </c>
      <c r="K147" s="21" t="s">
        <v>569</v>
      </c>
      <c r="L147" s="22" t="s">
        <v>149</v>
      </c>
      <c r="M147" s="23">
        <v>13788515578</v>
      </c>
      <c r="N147" s="21" t="s">
        <v>570</v>
      </c>
      <c r="O147" s="24" t="s">
        <v>27</v>
      </c>
    </row>
    <row r="148" s="1" customFormat="1" ht="125" customHeight="1" spans="1:15">
      <c r="A148" s="14">
        <v>146</v>
      </c>
      <c r="B148" s="15" t="s">
        <v>566</v>
      </c>
      <c r="C148" s="15" t="s">
        <v>489</v>
      </c>
      <c r="D148" s="15" t="s">
        <v>573</v>
      </c>
      <c r="E148" s="15" t="s">
        <v>574</v>
      </c>
      <c r="F148" s="16">
        <v>2</v>
      </c>
      <c r="G148" s="15" t="s">
        <v>274</v>
      </c>
      <c r="H148" s="15" t="s">
        <v>41</v>
      </c>
      <c r="I148" s="20" t="s">
        <v>22</v>
      </c>
      <c r="J148" s="14" t="s">
        <v>110</v>
      </c>
      <c r="K148" s="21" t="s">
        <v>569</v>
      </c>
      <c r="L148" s="22" t="s">
        <v>149</v>
      </c>
      <c r="M148" s="23">
        <v>13788515578</v>
      </c>
      <c r="N148" s="21" t="s">
        <v>570</v>
      </c>
      <c r="O148" s="24" t="s">
        <v>27</v>
      </c>
    </row>
    <row r="149" s="1" customFormat="1" ht="125" customHeight="1" spans="1:15">
      <c r="A149" s="14">
        <v>147</v>
      </c>
      <c r="B149" s="15" t="s">
        <v>566</v>
      </c>
      <c r="C149" s="15" t="s">
        <v>489</v>
      </c>
      <c r="D149" s="15" t="s">
        <v>575</v>
      </c>
      <c r="E149" s="15" t="s">
        <v>576</v>
      </c>
      <c r="F149" s="16">
        <v>3</v>
      </c>
      <c r="G149" s="15" t="s">
        <v>274</v>
      </c>
      <c r="H149" s="15" t="s">
        <v>41</v>
      </c>
      <c r="I149" s="20" t="s">
        <v>22</v>
      </c>
      <c r="J149" s="14" t="s">
        <v>110</v>
      </c>
      <c r="K149" s="21" t="s">
        <v>569</v>
      </c>
      <c r="L149" s="22" t="s">
        <v>149</v>
      </c>
      <c r="M149" s="23">
        <v>13788515578</v>
      </c>
      <c r="N149" s="21" t="s">
        <v>570</v>
      </c>
      <c r="O149" s="24" t="s">
        <v>27</v>
      </c>
    </row>
    <row r="150" s="1" customFormat="1" ht="125" customHeight="1" spans="1:15">
      <c r="A150" s="14">
        <v>148</v>
      </c>
      <c r="B150" s="15" t="s">
        <v>566</v>
      </c>
      <c r="C150" s="15" t="s">
        <v>489</v>
      </c>
      <c r="D150" s="15" t="s">
        <v>577</v>
      </c>
      <c r="E150" s="15" t="s">
        <v>578</v>
      </c>
      <c r="F150" s="16">
        <v>2</v>
      </c>
      <c r="G150" s="15" t="s">
        <v>274</v>
      </c>
      <c r="H150" s="15" t="s">
        <v>41</v>
      </c>
      <c r="I150" s="20" t="s">
        <v>22</v>
      </c>
      <c r="J150" s="14" t="s">
        <v>110</v>
      </c>
      <c r="K150" s="21" t="s">
        <v>569</v>
      </c>
      <c r="L150" s="22" t="s">
        <v>149</v>
      </c>
      <c r="M150" s="23">
        <v>13788515578</v>
      </c>
      <c r="N150" s="21" t="s">
        <v>570</v>
      </c>
      <c r="O150" s="24" t="s">
        <v>27</v>
      </c>
    </row>
    <row r="151" s="1" customFormat="1" ht="125" customHeight="1" spans="1:15">
      <c r="A151" s="14">
        <v>149</v>
      </c>
      <c r="B151" s="15" t="s">
        <v>579</v>
      </c>
      <c r="C151" s="15" t="s">
        <v>489</v>
      </c>
      <c r="D151" s="15" t="s">
        <v>580</v>
      </c>
      <c r="E151" s="15" t="s">
        <v>581</v>
      </c>
      <c r="F151" s="16">
        <v>2</v>
      </c>
      <c r="G151" s="15" t="s">
        <v>511</v>
      </c>
      <c r="H151" s="15" t="s">
        <v>41</v>
      </c>
      <c r="I151" s="20" t="s">
        <v>22</v>
      </c>
      <c r="J151" s="14">
        <v>2300</v>
      </c>
      <c r="K151" s="21" t="s">
        <v>582</v>
      </c>
      <c r="L151" s="22" t="s">
        <v>149</v>
      </c>
      <c r="M151" s="23">
        <v>13217710168</v>
      </c>
      <c r="N151" s="21" t="s">
        <v>583</v>
      </c>
      <c r="O151" s="24" t="s">
        <v>27</v>
      </c>
    </row>
    <row r="152" s="1" customFormat="1" ht="125" customHeight="1" spans="1:15">
      <c r="A152" s="14">
        <v>150</v>
      </c>
      <c r="B152" s="15" t="s">
        <v>579</v>
      </c>
      <c r="C152" s="15" t="s">
        <v>489</v>
      </c>
      <c r="D152" s="15" t="s">
        <v>584</v>
      </c>
      <c r="E152" s="15" t="s">
        <v>585</v>
      </c>
      <c r="F152" s="16">
        <v>2</v>
      </c>
      <c r="G152" s="15" t="s">
        <v>511</v>
      </c>
      <c r="H152" s="15" t="s">
        <v>41</v>
      </c>
      <c r="I152" s="20" t="s">
        <v>22</v>
      </c>
      <c r="J152" s="14">
        <v>2300</v>
      </c>
      <c r="K152" s="21" t="s">
        <v>582</v>
      </c>
      <c r="L152" s="22" t="s">
        <v>149</v>
      </c>
      <c r="M152" s="23">
        <v>13217710168</v>
      </c>
      <c r="N152" s="21" t="s">
        <v>583</v>
      </c>
      <c r="O152" s="24" t="s">
        <v>27</v>
      </c>
    </row>
    <row r="153" s="1" customFormat="1" ht="125" customHeight="1" spans="1:15">
      <c r="A153" s="14">
        <v>151</v>
      </c>
      <c r="B153" s="15" t="s">
        <v>579</v>
      </c>
      <c r="C153" s="15" t="s">
        <v>489</v>
      </c>
      <c r="D153" s="15" t="s">
        <v>513</v>
      </c>
      <c r="E153" s="15" t="s">
        <v>586</v>
      </c>
      <c r="F153" s="16">
        <v>2</v>
      </c>
      <c r="G153" s="15" t="s">
        <v>587</v>
      </c>
      <c r="H153" s="15" t="s">
        <v>41</v>
      </c>
      <c r="I153" s="20" t="s">
        <v>22</v>
      </c>
      <c r="J153" s="14">
        <v>2300</v>
      </c>
      <c r="K153" s="21" t="s">
        <v>582</v>
      </c>
      <c r="L153" s="22" t="s">
        <v>149</v>
      </c>
      <c r="M153" s="23">
        <v>13217710168</v>
      </c>
      <c r="N153" s="21" t="s">
        <v>583</v>
      </c>
      <c r="O153" s="24" t="s">
        <v>27</v>
      </c>
    </row>
    <row r="154" s="1" customFormat="1" ht="125" customHeight="1" spans="1:15">
      <c r="A154" s="14">
        <v>152</v>
      </c>
      <c r="B154" s="15" t="s">
        <v>588</v>
      </c>
      <c r="C154" s="15" t="s">
        <v>489</v>
      </c>
      <c r="D154" s="15" t="s">
        <v>589</v>
      </c>
      <c r="E154" s="15" t="s">
        <v>590</v>
      </c>
      <c r="F154" s="14">
        <v>1</v>
      </c>
      <c r="G154" s="15" t="s">
        <v>83</v>
      </c>
      <c r="H154" s="14" t="s">
        <v>41</v>
      </c>
      <c r="I154" s="20" t="s">
        <v>22</v>
      </c>
      <c r="J154" s="14">
        <v>2000</v>
      </c>
      <c r="K154" s="21" t="s">
        <v>591</v>
      </c>
      <c r="L154" s="22" t="s">
        <v>376</v>
      </c>
      <c r="M154" s="23">
        <v>18577952068</v>
      </c>
      <c r="N154" s="21" t="s">
        <v>592</v>
      </c>
      <c r="O154" s="24" t="s">
        <v>27</v>
      </c>
    </row>
    <row r="155" s="1" customFormat="1" ht="125" customHeight="1" spans="1:15">
      <c r="A155" s="14">
        <v>153</v>
      </c>
      <c r="B155" s="15" t="s">
        <v>588</v>
      </c>
      <c r="C155" s="15" t="s">
        <v>489</v>
      </c>
      <c r="D155" s="15" t="s">
        <v>593</v>
      </c>
      <c r="E155" s="15" t="s">
        <v>594</v>
      </c>
      <c r="F155" s="16">
        <v>1</v>
      </c>
      <c r="G155" s="15" t="s">
        <v>83</v>
      </c>
      <c r="H155" s="15" t="s">
        <v>41</v>
      </c>
      <c r="I155" s="20" t="s">
        <v>22</v>
      </c>
      <c r="J155" s="14">
        <v>2000</v>
      </c>
      <c r="K155" s="21" t="s">
        <v>591</v>
      </c>
      <c r="L155" s="22" t="s">
        <v>376</v>
      </c>
      <c r="M155" s="23">
        <v>18577952068</v>
      </c>
      <c r="N155" s="21" t="s">
        <v>592</v>
      </c>
      <c r="O155" s="24" t="s">
        <v>27</v>
      </c>
    </row>
    <row r="156" s="1" customFormat="1" ht="125" customHeight="1" spans="1:15">
      <c r="A156" s="14">
        <v>154</v>
      </c>
      <c r="B156" s="15" t="s">
        <v>595</v>
      </c>
      <c r="C156" s="15" t="s">
        <v>596</v>
      </c>
      <c r="D156" s="15" t="s">
        <v>597</v>
      </c>
      <c r="E156" s="15" t="s">
        <v>598</v>
      </c>
      <c r="F156" s="16">
        <v>13</v>
      </c>
      <c r="G156" s="15" t="s">
        <v>599</v>
      </c>
      <c r="H156" s="15" t="s">
        <v>21</v>
      </c>
      <c r="I156" s="20" t="s">
        <v>22</v>
      </c>
      <c r="J156" s="14">
        <v>2000</v>
      </c>
      <c r="K156" s="21" t="s">
        <v>600</v>
      </c>
      <c r="L156" s="22" t="s">
        <v>187</v>
      </c>
      <c r="M156" s="23" t="s">
        <v>601</v>
      </c>
      <c r="N156" s="21" t="s">
        <v>602</v>
      </c>
      <c r="O156" s="24" t="s">
        <v>27</v>
      </c>
    </row>
    <row r="157" s="1" customFormat="1" ht="125" customHeight="1" spans="1:15">
      <c r="A157" s="14">
        <v>155</v>
      </c>
      <c r="B157" s="15" t="s">
        <v>603</v>
      </c>
      <c r="C157" s="15" t="s">
        <v>604</v>
      </c>
      <c r="D157" s="15" t="s">
        <v>597</v>
      </c>
      <c r="E157" s="15" t="s">
        <v>605</v>
      </c>
      <c r="F157" s="16">
        <v>6</v>
      </c>
      <c r="G157" s="15" t="s">
        <v>83</v>
      </c>
      <c r="H157" s="15" t="s">
        <v>96</v>
      </c>
      <c r="I157" s="20" t="s">
        <v>22</v>
      </c>
      <c r="J157" s="14">
        <v>1990</v>
      </c>
      <c r="K157" s="21" t="s">
        <v>606</v>
      </c>
      <c r="L157" s="22" t="s">
        <v>607</v>
      </c>
      <c r="M157" s="23">
        <v>18154566607</v>
      </c>
      <c r="N157" s="21" t="s">
        <v>608</v>
      </c>
      <c r="O157" s="24" t="s">
        <v>27</v>
      </c>
    </row>
    <row r="158" s="1" customFormat="1" ht="125" customHeight="1" spans="1:15">
      <c r="A158" s="14">
        <v>156</v>
      </c>
      <c r="B158" s="15" t="s">
        <v>609</v>
      </c>
      <c r="C158" s="15" t="s">
        <v>604</v>
      </c>
      <c r="D158" s="15" t="s">
        <v>610</v>
      </c>
      <c r="E158" s="15" t="s">
        <v>611</v>
      </c>
      <c r="F158" s="16">
        <v>2</v>
      </c>
      <c r="G158" s="15" t="s">
        <v>612</v>
      </c>
      <c r="H158" s="15" t="s">
        <v>21</v>
      </c>
      <c r="I158" s="20" t="s">
        <v>22</v>
      </c>
      <c r="J158" s="14">
        <v>1990</v>
      </c>
      <c r="K158" s="21" t="s">
        <v>613</v>
      </c>
      <c r="L158" s="22" t="s">
        <v>149</v>
      </c>
      <c r="M158" s="23">
        <v>19994795579</v>
      </c>
      <c r="N158" s="21" t="s">
        <v>614</v>
      </c>
      <c r="O158" s="24" t="s">
        <v>27</v>
      </c>
    </row>
    <row r="159" s="1" customFormat="1" ht="217" customHeight="1" spans="1:15">
      <c r="A159" s="14">
        <v>157</v>
      </c>
      <c r="B159" s="15" t="s">
        <v>615</v>
      </c>
      <c r="C159" s="15" t="s">
        <v>604</v>
      </c>
      <c r="D159" s="15" t="s">
        <v>616</v>
      </c>
      <c r="E159" s="15" t="s">
        <v>617</v>
      </c>
      <c r="F159" s="16">
        <v>1</v>
      </c>
      <c r="G159" s="15" t="s">
        <v>618</v>
      </c>
      <c r="H159" s="15" t="s">
        <v>21</v>
      </c>
      <c r="I159" s="20" t="s">
        <v>22</v>
      </c>
      <c r="J159" s="14">
        <v>2000</v>
      </c>
      <c r="K159" s="21" t="s">
        <v>619</v>
      </c>
      <c r="L159" s="22" t="s">
        <v>149</v>
      </c>
      <c r="M159" s="23" t="s">
        <v>620</v>
      </c>
      <c r="N159" s="21" t="s">
        <v>621</v>
      </c>
      <c r="O159" s="24" t="s">
        <v>27</v>
      </c>
    </row>
    <row r="160" s="1" customFormat="1" ht="213" customHeight="1" spans="1:15">
      <c r="A160" s="14">
        <v>158</v>
      </c>
      <c r="B160" s="15" t="s">
        <v>615</v>
      </c>
      <c r="C160" s="15" t="s">
        <v>604</v>
      </c>
      <c r="D160" s="15" t="s">
        <v>622</v>
      </c>
      <c r="E160" s="15" t="s">
        <v>623</v>
      </c>
      <c r="F160" s="16">
        <v>1</v>
      </c>
      <c r="G160" s="15" t="s">
        <v>624</v>
      </c>
      <c r="H160" s="15" t="s">
        <v>21</v>
      </c>
      <c r="I160" s="20" t="s">
        <v>22</v>
      </c>
      <c r="J160" s="14">
        <v>2000</v>
      </c>
      <c r="K160" s="21" t="s">
        <v>619</v>
      </c>
      <c r="L160" s="22" t="s">
        <v>149</v>
      </c>
      <c r="M160" s="23" t="s">
        <v>620</v>
      </c>
      <c r="N160" s="21" t="s">
        <v>621</v>
      </c>
      <c r="O160" s="24" t="s">
        <v>27</v>
      </c>
    </row>
    <row r="161" s="1" customFormat="1" ht="193" customHeight="1" spans="1:15">
      <c r="A161" s="14">
        <v>159</v>
      </c>
      <c r="B161" s="15" t="s">
        <v>615</v>
      </c>
      <c r="C161" s="15" t="s">
        <v>604</v>
      </c>
      <c r="D161" s="15" t="s">
        <v>625</v>
      </c>
      <c r="E161" s="15" t="s">
        <v>626</v>
      </c>
      <c r="F161" s="16">
        <v>1</v>
      </c>
      <c r="G161" s="15" t="s">
        <v>627</v>
      </c>
      <c r="H161" s="15" t="s">
        <v>21</v>
      </c>
      <c r="I161" s="20" t="s">
        <v>22</v>
      </c>
      <c r="J161" s="14">
        <v>2000</v>
      </c>
      <c r="K161" s="21" t="s">
        <v>619</v>
      </c>
      <c r="L161" s="22" t="s">
        <v>149</v>
      </c>
      <c r="M161" s="23" t="s">
        <v>620</v>
      </c>
      <c r="N161" s="21" t="s">
        <v>621</v>
      </c>
      <c r="O161" s="24" t="s">
        <v>27</v>
      </c>
    </row>
    <row r="162" s="1" customFormat="1" ht="246" customHeight="1" spans="1:15">
      <c r="A162" s="14">
        <v>160</v>
      </c>
      <c r="B162" s="15" t="s">
        <v>615</v>
      </c>
      <c r="C162" s="15" t="s">
        <v>604</v>
      </c>
      <c r="D162" s="15" t="s">
        <v>628</v>
      </c>
      <c r="E162" s="15" t="s">
        <v>629</v>
      </c>
      <c r="F162" s="16">
        <v>1</v>
      </c>
      <c r="G162" s="15" t="s">
        <v>630</v>
      </c>
      <c r="H162" s="15" t="s">
        <v>21</v>
      </c>
      <c r="I162" s="20" t="s">
        <v>22</v>
      </c>
      <c r="J162" s="14">
        <v>2000</v>
      </c>
      <c r="K162" s="21" t="s">
        <v>619</v>
      </c>
      <c r="L162" s="22" t="s">
        <v>149</v>
      </c>
      <c r="M162" s="23" t="s">
        <v>620</v>
      </c>
      <c r="N162" s="21" t="s">
        <v>621</v>
      </c>
      <c r="O162" s="24" t="s">
        <v>27</v>
      </c>
    </row>
    <row r="163" s="1" customFormat="1" ht="125" customHeight="1" spans="1:15">
      <c r="A163" s="14">
        <v>161</v>
      </c>
      <c r="B163" s="15" t="s">
        <v>631</v>
      </c>
      <c r="C163" s="15" t="s">
        <v>604</v>
      </c>
      <c r="D163" s="15" t="s">
        <v>597</v>
      </c>
      <c r="E163" s="15" t="s">
        <v>632</v>
      </c>
      <c r="F163" s="14">
        <v>4</v>
      </c>
      <c r="G163" s="15" t="s">
        <v>265</v>
      </c>
      <c r="H163" s="14" t="s">
        <v>41</v>
      </c>
      <c r="I163" s="20" t="s">
        <v>22</v>
      </c>
      <c r="J163" s="14">
        <v>1990</v>
      </c>
      <c r="K163" s="21" t="s">
        <v>633</v>
      </c>
      <c r="L163" s="22" t="s">
        <v>297</v>
      </c>
      <c r="M163" s="23">
        <v>13377003203</v>
      </c>
      <c r="N163" s="21" t="s">
        <v>634</v>
      </c>
      <c r="O163" s="24" t="s">
        <v>27</v>
      </c>
    </row>
    <row r="164" s="1" customFormat="1" ht="125" customHeight="1" spans="1:15">
      <c r="A164" s="14">
        <v>162</v>
      </c>
      <c r="B164" s="15" t="s">
        <v>635</v>
      </c>
      <c r="C164" s="15" t="s">
        <v>604</v>
      </c>
      <c r="D164" s="15" t="s">
        <v>636</v>
      </c>
      <c r="E164" s="15" t="s">
        <v>637</v>
      </c>
      <c r="F164" s="16">
        <v>4</v>
      </c>
      <c r="G164" s="15" t="s">
        <v>638</v>
      </c>
      <c r="H164" s="15" t="s">
        <v>41</v>
      </c>
      <c r="I164" s="20" t="s">
        <v>22</v>
      </c>
      <c r="J164" s="14">
        <v>1990</v>
      </c>
      <c r="K164" s="21" t="s">
        <v>639</v>
      </c>
      <c r="L164" s="22" t="s">
        <v>376</v>
      </c>
      <c r="M164" s="23">
        <v>13377112559</v>
      </c>
      <c r="N164" s="21" t="s">
        <v>640</v>
      </c>
      <c r="O164" s="24" t="s">
        <v>27</v>
      </c>
    </row>
    <row r="165" s="1" customFormat="1" ht="125" customHeight="1" spans="1:15">
      <c r="A165" s="14">
        <v>163</v>
      </c>
      <c r="B165" s="15" t="s">
        <v>641</v>
      </c>
      <c r="C165" s="15" t="s">
        <v>604</v>
      </c>
      <c r="D165" s="15" t="s">
        <v>597</v>
      </c>
      <c r="E165" s="15" t="s">
        <v>642</v>
      </c>
      <c r="F165" s="16">
        <v>4</v>
      </c>
      <c r="G165" s="15" t="s">
        <v>83</v>
      </c>
      <c r="H165" s="15" t="s">
        <v>41</v>
      </c>
      <c r="I165" s="20" t="s">
        <v>22</v>
      </c>
      <c r="J165" s="14">
        <v>2000</v>
      </c>
      <c r="K165" s="21" t="s">
        <v>643</v>
      </c>
      <c r="L165" s="22" t="s">
        <v>376</v>
      </c>
      <c r="M165" s="23">
        <v>18697916547</v>
      </c>
      <c r="N165" s="21" t="s">
        <v>644</v>
      </c>
      <c r="O165" s="24" t="s">
        <v>27</v>
      </c>
    </row>
    <row r="166" s="1" customFormat="1" ht="125" customHeight="1" spans="1:15">
      <c r="A166" s="14">
        <v>164</v>
      </c>
      <c r="B166" s="15" t="s">
        <v>645</v>
      </c>
      <c r="C166" s="15" t="s">
        <v>604</v>
      </c>
      <c r="D166" s="15" t="s">
        <v>646</v>
      </c>
      <c r="E166" s="15" t="s">
        <v>647</v>
      </c>
      <c r="F166" s="14">
        <v>3</v>
      </c>
      <c r="G166" s="15" t="s">
        <v>638</v>
      </c>
      <c r="H166" s="14" t="s">
        <v>41</v>
      </c>
      <c r="I166" s="20" t="s">
        <v>22</v>
      </c>
      <c r="J166" s="14">
        <v>2500</v>
      </c>
      <c r="K166" s="21" t="s">
        <v>648</v>
      </c>
      <c r="L166" s="22" t="s">
        <v>187</v>
      </c>
      <c r="M166" s="23">
        <v>18648809349</v>
      </c>
      <c r="N166" s="21" t="s">
        <v>649</v>
      </c>
      <c r="O166" s="24" t="s">
        <v>27</v>
      </c>
    </row>
    <row r="167" s="1" customFormat="1" ht="125" customHeight="1" spans="1:15">
      <c r="A167" s="14">
        <v>165</v>
      </c>
      <c r="B167" s="15" t="s">
        <v>650</v>
      </c>
      <c r="C167" s="15" t="s">
        <v>604</v>
      </c>
      <c r="D167" s="15" t="s">
        <v>651</v>
      </c>
      <c r="E167" s="15" t="s">
        <v>652</v>
      </c>
      <c r="F167" s="16">
        <v>2</v>
      </c>
      <c r="G167" s="15" t="s">
        <v>83</v>
      </c>
      <c r="H167" s="15" t="s">
        <v>41</v>
      </c>
      <c r="I167" s="20" t="s">
        <v>22</v>
      </c>
      <c r="J167" s="14">
        <v>1990</v>
      </c>
      <c r="K167" s="21" t="s">
        <v>653</v>
      </c>
      <c r="L167" s="22" t="s">
        <v>221</v>
      </c>
      <c r="M167" s="23">
        <v>18169629832</v>
      </c>
      <c r="N167" s="21" t="s">
        <v>654</v>
      </c>
      <c r="O167" s="24" t="s">
        <v>27</v>
      </c>
    </row>
    <row r="168" s="1" customFormat="1" ht="125" customHeight="1" spans="1:15">
      <c r="A168" s="14">
        <v>166</v>
      </c>
      <c r="B168" s="15" t="s">
        <v>655</v>
      </c>
      <c r="C168" s="15" t="s">
        <v>656</v>
      </c>
      <c r="D168" s="15" t="s">
        <v>657</v>
      </c>
      <c r="E168" s="15" t="s">
        <v>658</v>
      </c>
      <c r="F168" s="14">
        <v>5</v>
      </c>
      <c r="G168" s="15" t="s">
        <v>659</v>
      </c>
      <c r="H168" s="14" t="s">
        <v>41</v>
      </c>
      <c r="I168" s="20" t="s">
        <v>22</v>
      </c>
      <c r="J168" s="14">
        <v>2000</v>
      </c>
      <c r="K168" s="21" t="s">
        <v>660</v>
      </c>
      <c r="L168" s="22" t="s">
        <v>661</v>
      </c>
      <c r="M168" s="23">
        <v>18776740353</v>
      </c>
      <c r="N168" s="21" t="s">
        <v>662</v>
      </c>
      <c r="O168" s="24" t="s">
        <v>27</v>
      </c>
    </row>
    <row r="169" s="1" customFormat="1" ht="125" customHeight="1" spans="1:15">
      <c r="A169" s="14">
        <v>167</v>
      </c>
      <c r="B169" s="15" t="s">
        <v>663</v>
      </c>
      <c r="C169" s="15" t="s">
        <v>664</v>
      </c>
      <c r="D169" s="15" t="s">
        <v>665</v>
      </c>
      <c r="E169" s="15" t="s">
        <v>666</v>
      </c>
      <c r="F169" s="16">
        <v>10</v>
      </c>
      <c r="G169" s="15" t="s">
        <v>667</v>
      </c>
      <c r="H169" s="15" t="s">
        <v>21</v>
      </c>
      <c r="I169" s="20" t="s">
        <v>22</v>
      </c>
      <c r="J169" s="14">
        <v>2000</v>
      </c>
      <c r="K169" s="21" t="s">
        <v>668</v>
      </c>
      <c r="L169" s="22" t="s">
        <v>669</v>
      </c>
      <c r="M169" s="23">
        <v>15577168727</v>
      </c>
      <c r="N169" s="21" t="s">
        <v>670</v>
      </c>
      <c r="O169" s="24" t="s">
        <v>27</v>
      </c>
    </row>
    <row r="170" s="1" customFormat="1" ht="125" customHeight="1" spans="1:15">
      <c r="A170" s="14">
        <v>168</v>
      </c>
      <c r="B170" s="15" t="s">
        <v>671</v>
      </c>
      <c r="C170" s="15" t="s">
        <v>664</v>
      </c>
      <c r="D170" s="15" t="s">
        <v>672</v>
      </c>
      <c r="E170" s="15" t="s">
        <v>673</v>
      </c>
      <c r="F170" s="16">
        <v>5</v>
      </c>
      <c r="G170" s="15" t="s">
        <v>674</v>
      </c>
      <c r="H170" s="15" t="s">
        <v>41</v>
      </c>
      <c r="I170" s="20" t="s">
        <v>22</v>
      </c>
      <c r="J170" s="14">
        <v>2000</v>
      </c>
      <c r="K170" s="21" t="s">
        <v>675</v>
      </c>
      <c r="L170" s="22" t="s">
        <v>297</v>
      </c>
      <c r="M170" s="23" t="s">
        <v>676</v>
      </c>
      <c r="N170" s="21" t="s">
        <v>677</v>
      </c>
      <c r="O170" s="24" t="s">
        <v>27</v>
      </c>
    </row>
    <row r="171" s="1" customFormat="1" ht="125" customHeight="1" spans="1:15">
      <c r="A171" s="14">
        <v>169</v>
      </c>
      <c r="B171" s="15" t="s">
        <v>671</v>
      </c>
      <c r="C171" s="15" t="s">
        <v>664</v>
      </c>
      <c r="D171" s="15" t="s">
        <v>678</v>
      </c>
      <c r="E171" s="15" t="s">
        <v>679</v>
      </c>
      <c r="F171" s="16">
        <v>2</v>
      </c>
      <c r="G171" s="15" t="s">
        <v>680</v>
      </c>
      <c r="H171" s="15" t="s">
        <v>41</v>
      </c>
      <c r="I171" s="20" t="s">
        <v>22</v>
      </c>
      <c r="J171" s="14">
        <v>2000</v>
      </c>
      <c r="K171" s="21" t="s">
        <v>675</v>
      </c>
      <c r="L171" s="22" t="s">
        <v>297</v>
      </c>
      <c r="M171" s="23" t="s">
        <v>676</v>
      </c>
      <c r="N171" s="28" t="s">
        <v>677</v>
      </c>
      <c r="O171" s="24" t="s">
        <v>27</v>
      </c>
    </row>
    <row r="172" s="1" customFormat="1" ht="125" customHeight="1" spans="1:15">
      <c r="A172" s="14">
        <v>170</v>
      </c>
      <c r="B172" s="15" t="s">
        <v>681</v>
      </c>
      <c r="C172" s="15" t="s">
        <v>664</v>
      </c>
      <c r="D172" s="15" t="s">
        <v>682</v>
      </c>
      <c r="E172" s="15" t="s">
        <v>683</v>
      </c>
      <c r="F172" s="16">
        <v>3</v>
      </c>
      <c r="G172" s="15" t="s">
        <v>667</v>
      </c>
      <c r="H172" s="15" t="s">
        <v>21</v>
      </c>
      <c r="I172" s="20" t="s">
        <v>22</v>
      </c>
      <c r="J172" s="14">
        <v>2000</v>
      </c>
      <c r="K172" s="21" t="s">
        <v>684</v>
      </c>
      <c r="L172" s="22" t="s">
        <v>685</v>
      </c>
      <c r="M172" s="23" t="s">
        <v>686</v>
      </c>
      <c r="N172" s="21" t="s">
        <v>687</v>
      </c>
      <c r="O172" s="24" t="s">
        <v>27</v>
      </c>
    </row>
    <row r="173" s="1" customFormat="1" ht="125" customHeight="1" spans="1:15">
      <c r="A173" s="14">
        <v>171</v>
      </c>
      <c r="B173" s="15" t="s">
        <v>688</v>
      </c>
      <c r="C173" s="15" t="s">
        <v>664</v>
      </c>
      <c r="D173" s="15" t="s">
        <v>204</v>
      </c>
      <c r="E173" s="15" t="s">
        <v>689</v>
      </c>
      <c r="F173" s="16">
        <v>2</v>
      </c>
      <c r="G173" s="15" t="s">
        <v>247</v>
      </c>
      <c r="H173" s="15" t="s">
        <v>41</v>
      </c>
      <c r="I173" s="20" t="s">
        <v>22</v>
      </c>
      <c r="J173" s="14">
        <v>2000</v>
      </c>
      <c r="K173" s="21" t="s">
        <v>690</v>
      </c>
      <c r="L173" s="22" t="s">
        <v>85</v>
      </c>
      <c r="M173" s="23">
        <v>17376005169</v>
      </c>
      <c r="N173" s="21" t="s">
        <v>691</v>
      </c>
      <c r="O173" s="24" t="s">
        <v>27</v>
      </c>
    </row>
    <row r="174" s="1" customFormat="1" ht="125" customHeight="1" spans="1:15">
      <c r="A174" s="14">
        <v>172</v>
      </c>
      <c r="B174" s="15" t="s">
        <v>688</v>
      </c>
      <c r="C174" s="15" t="s">
        <v>664</v>
      </c>
      <c r="D174" s="15" t="s">
        <v>692</v>
      </c>
      <c r="E174" s="15" t="s">
        <v>693</v>
      </c>
      <c r="F174" s="16">
        <v>1</v>
      </c>
      <c r="G174" s="15" t="s">
        <v>247</v>
      </c>
      <c r="H174" s="15" t="s">
        <v>41</v>
      </c>
      <c r="I174" s="20" t="s">
        <v>22</v>
      </c>
      <c r="J174" s="14">
        <v>2000</v>
      </c>
      <c r="K174" s="21" t="s">
        <v>690</v>
      </c>
      <c r="L174" s="22" t="s">
        <v>85</v>
      </c>
      <c r="M174" s="23">
        <v>17376005169</v>
      </c>
      <c r="N174" s="21" t="s">
        <v>691</v>
      </c>
      <c r="O174" s="24" t="s">
        <v>27</v>
      </c>
    </row>
    <row r="175" s="1" customFormat="1" ht="125" customHeight="1" spans="1:15">
      <c r="A175" s="14">
        <v>173</v>
      </c>
      <c r="B175" s="15" t="s">
        <v>694</v>
      </c>
      <c r="C175" s="15" t="s">
        <v>695</v>
      </c>
      <c r="D175" s="15" t="s">
        <v>695</v>
      </c>
      <c r="E175" s="15" t="s">
        <v>696</v>
      </c>
      <c r="F175" s="14">
        <v>1</v>
      </c>
      <c r="G175" s="15" t="s">
        <v>697</v>
      </c>
      <c r="H175" s="14" t="s">
        <v>21</v>
      </c>
      <c r="I175" s="20" t="s">
        <v>22</v>
      </c>
      <c r="J175" s="14" t="s">
        <v>698</v>
      </c>
      <c r="K175" s="21" t="s">
        <v>699</v>
      </c>
      <c r="L175" s="22" t="s">
        <v>376</v>
      </c>
      <c r="M175" s="23" t="s">
        <v>700</v>
      </c>
      <c r="N175" s="21" t="s">
        <v>701</v>
      </c>
      <c r="O175" s="24" t="s">
        <v>27</v>
      </c>
    </row>
    <row r="176" s="1" customFormat="1" ht="125" customHeight="1" spans="1:15">
      <c r="A176" s="14">
        <v>174</v>
      </c>
      <c r="B176" s="15" t="s">
        <v>694</v>
      </c>
      <c r="C176" s="15" t="s">
        <v>695</v>
      </c>
      <c r="D176" s="15" t="s">
        <v>702</v>
      </c>
      <c r="E176" s="15" t="s">
        <v>703</v>
      </c>
      <c r="F176" s="14">
        <v>1</v>
      </c>
      <c r="G176" s="15" t="s">
        <v>704</v>
      </c>
      <c r="H176" s="14" t="s">
        <v>21</v>
      </c>
      <c r="I176" s="20" t="s">
        <v>22</v>
      </c>
      <c r="J176" s="14" t="s">
        <v>705</v>
      </c>
      <c r="K176" s="21" t="s">
        <v>699</v>
      </c>
      <c r="L176" s="22" t="s">
        <v>376</v>
      </c>
      <c r="M176" s="23" t="s">
        <v>700</v>
      </c>
      <c r="N176" s="21" t="s">
        <v>701</v>
      </c>
      <c r="O176" s="24" t="s">
        <v>27</v>
      </c>
    </row>
    <row r="177" s="1" customFormat="1" ht="125" customHeight="1" spans="1:15">
      <c r="A177" s="14">
        <v>175</v>
      </c>
      <c r="B177" s="15" t="s">
        <v>694</v>
      </c>
      <c r="C177" s="15" t="s">
        <v>695</v>
      </c>
      <c r="D177" s="15" t="s">
        <v>706</v>
      </c>
      <c r="E177" s="15" t="s">
        <v>707</v>
      </c>
      <c r="F177" s="14">
        <v>1</v>
      </c>
      <c r="G177" s="15" t="s">
        <v>708</v>
      </c>
      <c r="H177" s="14" t="s">
        <v>41</v>
      </c>
      <c r="I177" s="20" t="s">
        <v>22</v>
      </c>
      <c r="J177" s="14">
        <v>1990</v>
      </c>
      <c r="K177" s="21" t="s">
        <v>699</v>
      </c>
      <c r="L177" s="22" t="s">
        <v>376</v>
      </c>
      <c r="M177" s="23" t="s">
        <v>700</v>
      </c>
      <c r="N177" s="21" t="s">
        <v>701</v>
      </c>
      <c r="O177" s="24" t="s">
        <v>27</v>
      </c>
    </row>
    <row r="178" s="1" customFormat="1" ht="125" customHeight="1" spans="1:15">
      <c r="A178" s="14">
        <v>176</v>
      </c>
      <c r="B178" s="15" t="s">
        <v>694</v>
      </c>
      <c r="C178" s="15" t="s">
        <v>695</v>
      </c>
      <c r="D178" s="15" t="s">
        <v>709</v>
      </c>
      <c r="E178" s="15" t="s">
        <v>710</v>
      </c>
      <c r="F178" s="14">
        <v>2</v>
      </c>
      <c r="G178" s="15" t="s">
        <v>83</v>
      </c>
      <c r="H178" s="14" t="s">
        <v>41</v>
      </c>
      <c r="I178" s="20" t="s">
        <v>22</v>
      </c>
      <c r="J178" s="14">
        <v>1990</v>
      </c>
      <c r="K178" s="21" t="s">
        <v>699</v>
      </c>
      <c r="L178" s="22" t="s">
        <v>376</v>
      </c>
      <c r="M178" s="23" t="s">
        <v>700</v>
      </c>
      <c r="N178" s="21" t="s">
        <v>701</v>
      </c>
      <c r="O178" s="24" t="s">
        <v>27</v>
      </c>
    </row>
    <row r="179" s="1" customFormat="1" ht="125" customHeight="1" spans="1:15">
      <c r="A179" s="14">
        <v>177</v>
      </c>
      <c r="B179" s="15" t="s">
        <v>711</v>
      </c>
      <c r="C179" s="15" t="s">
        <v>695</v>
      </c>
      <c r="D179" s="15" t="s">
        <v>712</v>
      </c>
      <c r="E179" s="15" t="s">
        <v>713</v>
      </c>
      <c r="F179" s="16">
        <v>2</v>
      </c>
      <c r="G179" s="15" t="s">
        <v>714</v>
      </c>
      <c r="H179" s="15" t="s">
        <v>41</v>
      </c>
      <c r="I179" s="20" t="s">
        <v>22</v>
      </c>
      <c r="J179" s="14">
        <v>1990</v>
      </c>
      <c r="K179" s="21" t="s">
        <v>715</v>
      </c>
      <c r="L179" s="22" t="s">
        <v>716</v>
      </c>
      <c r="M179" s="23" t="s">
        <v>717</v>
      </c>
      <c r="N179" s="21" t="s">
        <v>718</v>
      </c>
      <c r="O179" s="24" t="s">
        <v>27</v>
      </c>
    </row>
    <row r="180" s="1" customFormat="1" ht="125" customHeight="1" spans="1:15">
      <c r="A180" s="14">
        <v>178</v>
      </c>
      <c r="B180" s="15" t="s">
        <v>711</v>
      </c>
      <c r="C180" s="15" t="s">
        <v>695</v>
      </c>
      <c r="D180" s="15" t="s">
        <v>719</v>
      </c>
      <c r="E180" s="15" t="s">
        <v>720</v>
      </c>
      <c r="F180" s="16">
        <v>2</v>
      </c>
      <c r="G180" s="15" t="s">
        <v>714</v>
      </c>
      <c r="H180" s="15" t="s">
        <v>41</v>
      </c>
      <c r="I180" s="20" t="s">
        <v>22</v>
      </c>
      <c r="J180" s="14">
        <v>1990</v>
      </c>
      <c r="K180" s="21" t="s">
        <v>715</v>
      </c>
      <c r="L180" s="22" t="s">
        <v>716</v>
      </c>
      <c r="M180" s="23" t="s">
        <v>717</v>
      </c>
      <c r="N180" s="21" t="s">
        <v>718</v>
      </c>
      <c r="O180" s="24" t="s">
        <v>27</v>
      </c>
    </row>
    <row r="181" s="1" customFormat="1" ht="125" customHeight="1" spans="1:15">
      <c r="A181" s="14">
        <v>179</v>
      </c>
      <c r="B181" s="15" t="s">
        <v>711</v>
      </c>
      <c r="C181" s="15" t="s">
        <v>695</v>
      </c>
      <c r="D181" s="15" t="s">
        <v>721</v>
      </c>
      <c r="E181" s="15" t="s">
        <v>722</v>
      </c>
      <c r="F181" s="16">
        <v>2</v>
      </c>
      <c r="G181" s="15" t="s">
        <v>714</v>
      </c>
      <c r="H181" s="15" t="s">
        <v>41</v>
      </c>
      <c r="I181" s="20" t="s">
        <v>22</v>
      </c>
      <c r="J181" s="14">
        <v>1990</v>
      </c>
      <c r="K181" s="21" t="s">
        <v>715</v>
      </c>
      <c r="L181" s="22" t="s">
        <v>716</v>
      </c>
      <c r="M181" s="23" t="s">
        <v>717</v>
      </c>
      <c r="N181" s="21" t="s">
        <v>718</v>
      </c>
      <c r="O181" s="24" t="s">
        <v>27</v>
      </c>
    </row>
    <row r="182" s="1" customFormat="1" ht="125" customHeight="1" spans="1:15">
      <c r="A182" s="14">
        <v>180</v>
      </c>
      <c r="B182" s="15" t="s">
        <v>711</v>
      </c>
      <c r="C182" s="15" t="s">
        <v>695</v>
      </c>
      <c r="D182" s="15" t="s">
        <v>723</v>
      </c>
      <c r="E182" s="15" t="s">
        <v>724</v>
      </c>
      <c r="F182" s="16">
        <v>2</v>
      </c>
      <c r="G182" s="15" t="s">
        <v>714</v>
      </c>
      <c r="H182" s="15" t="s">
        <v>41</v>
      </c>
      <c r="I182" s="20" t="s">
        <v>22</v>
      </c>
      <c r="J182" s="14">
        <v>1990</v>
      </c>
      <c r="K182" s="21" t="s">
        <v>715</v>
      </c>
      <c r="L182" s="22" t="s">
        <v>716</v>
      </c>
      <c r="M182" s="23" t="s">
        <v>717</v>
      </c>
      <c r="N182" s="21" t="s">
        <v>718</v>
      </c>
      <c r="O182" s="24" t="s">
        <v>27</v>
      </c>
    </row>
    <row r="183" s="1" customFormat="1" ht="194" customHeight="1" spans="1:15">
      <c r="A183" s="14">
        <v>181</v>
      </c>
      <c r="B183" s="15" t="s">
        <v>725</v>
      </c>
      <c r="C183" s="15" t="s">
        <v>695</v>
      </c>
      <c r="D183" s="15" t="s">
        <v>726</v>
      </c>
      <c r="E183" s="15" t="s">
        <v>727</v>
      </c>
      <c r="F183" s="14">
        <v>5</v>
      </c>
      <c r="G183" s="15" t="s">
        <v>728</v>
      </c>
      <c r="H183" s="14" t="s">
        <v>41</v>
      </c>
      <c r="I183" s="20" t="s">
        <v>22</v>
      </c>
      <c r="J183" s="14" t="s">
        <v>729</v>
      </c>
      <c r="K183" s="15" t="s">
        <v>730</v>
      </c>
      <c r="L183" s="27" t="s">
        <v>85</v>
      </c>
      <c r="M183" s="23" t="s">
        <v>731</v>
      </c>
      <c r="N183" s="21" t="s">
        <v>732</v>
      </c>
      <c r="O183" s="24" t="s">
        <v>27</v>
      </c>
    </row>
    <row r="184" s="1" customFormat="1" ht="125" customHeight="1" spans="1:15">
      <c r="A184" s="14">
        <v>182</v>
      </c>
      <c r="B184" s="15" t="s">
        <v>725</v>
      </c>
      <c r="C184" s="15" t="s">
        <v>695</v>
      </c>
      <c r="D184" s="15" t="s">
        <v>721</v>
      </c>
      <c r="E184" s="15" t="s">
        <v>733</v>
      </c>
      <c r="F184" s="16">
        <v>3</v>
      </c>
      <c r="G184" s="15" t="s">
        <v>734</v>
      </c>
      <c r="H184" s="15" t="s">
        <v>41</v>
      </c>
      <c r="I184" s="20" t="s">
        <v>22</v>
      </c>
      <c r="J184" s="14" t="s">
        <v>729</v>
      </c>
      <c r="K184" s="21" t="s">
        <v>730</v>
      </c>
      <c r="L184" s="22" t="s">
        <v>85</v>
      </c>
      <c r="M184" s="23" t="s">
        <v>731</v>
      </c>
      <c r="N184" s="21" t="s">
        <v>732</v>
      </c>
      <c r="O184" s="24" t="s">
        <v>27</v>
      </c>
    </row>
    <row r="185" s="1" customFormat="1" ht="125" customHeight="1" spans="1:15">
      <c r="A185" s="14">
        <v>183</v>
      </c>
      <c r="B185" s="15" t="s">
        <v>725</v>
      </c>
      <c r="C185" s="15" t="s">
        <v>695</v>
      </c>
      <c r="D185" s="15" t="s">
        <v>735</v>
      </c>
      <c r="E185" s="15" t="s">
        <v>736</v>
      </c>
      <c r="F185" s="16">
        <v>2</v>
      </c>
      <c r="G185" s="15" t="s">
        <v>737</v>
      </c>
      <c r="H185" s="15" t="s">
        <v>41</v>
      </c>
      <c r="I185" s="20" t="s">
        <v>22</v>
      </c>
      <c r="J185" s="14" t="s">
        <v>738</v>
      </c>
      <c r="K185" s="21" t="s">
        <v>730</v>
      </c>
      <c r="L185" s="22" t="s">
        <v>85</v>
      </c>
      <c r="M185" s="23" t="s">
        <v>731</v>
      </c>
      <c r="N185" s="21" t="s">
        <v>732</v>
      </c>
      <c r="O185" s="24" t="s">
        <v>27</v>
      </c>
    </row>
    <row r="186" s="1" customFormat="1" ht="125" customHeight="1" spans="1:15">
      <c r="A186" s="14">
        <v>184</v>
      </c>
      <c r="B186" s="15" t="s">
        <v>739</v>
      </c>
      <c r="C186" s="15" t="s">
        <v>695</v>
      </c>
      <c r="D186" s="15" t="s">
        <v>740</v>
      </c>
      <c r="E186" s="15" t="s">
        <v>741</v>
      </c>
      <c r="F186" s="16">
        <v>4</v>
      </c>
      <c r="G186" s="15" t="s">
        <v>742</v>
      </c>
      <c r="H186" s="15" t="s">
        <v>41</v>
      </c>
      <c r="I186" s="20" t="s">
        <v>22</v>
      </c>
      <c r="J186" s="14">
        <v>1990</v>
      </c>
      <c r="K186" s="21" t="s">
        <v>743</v>
      </c>
      <c r="L186" s="22" t="s">
        <v>149</v>
      </c>
      <c r="M186" s="23" t="s">
        <v>744</v>
      </c>
      <c r="N186" s="21" t="s">
        <v>745</v>
      </c>
      <c r="O186" s="24" t="s">
        <v>27</v>
      </c>
    </row>
    <row r="187" s="1" customFormat="1" ht="125" customHeight="1" spans="1:15">
      <c r="A187" s="14">
        <v>185</v>
      </c>
      <c r="B187" s="15" t="s">
        <v>739</v>
      </c>
      <c r="C187" s="15" t="s">
        <v>695</v>
      </c>
      <c r="D187" s="15" t="s">
        <v>746</v>
      </c>
      <c r="E187" s="15" t="s">
        <v>747</v>
      </c>
      <c r="F187" s="16">
        <v>2</v>
      </c>
      <c r="G187" s="15" t="s">
        <v>748</v>
      </c>
      <c r="H187" s="15" t="s">
        <v>21</v>
      </c>
      <c r="I187" s="20" t="s">
        <v>22</v>
      </c>
      <c r="J187" s="14">
        <v>1990</v>
      </c>
      <c r="K187" s="21" t="s">
        <v>743</v>
      </c>
      <c r="L187" s="22" t="s">
        <v>149</v>
      </c>
      <c r="M187" s="23" t="s">
        <v>744</v>
      </c>
      <c r="N187" s="21" t="s">
        <v>745</v>
      </c>
      <c r="O187" s="24" t="s">
        <v>27</v>
      </c>
    </row>
    <row r="188" s="1" customFormat="1" ht="212" customHeight="1" spans="1:15">
      <c r="A188" s="14">
        <v>186</v>
      </c>
      <c r="B188" s="15" t="s">
        <v>739</v>
      </c>
      <c r="C188" s="15" t="s">
        <v>695</v>
      </c>
      <c r="D188" s="15" t="s">
        <v>749</v>
      </c>
      <c r="E188" s="15" t="s">
        <v>750</v>
      </c>
      <c r="F188" s="16">
        <v>2</v>
      </c>
      <c r="G188" s="15" t="s">
        <v>129</v>
      </c>
      <c r="H188" s="15" t="s">
        <v>21</v>
      </c>
      <c r="I188" s="20" t="s">
        <v>22</v>
      </c>
      <c r="J188" s="14">
        <v>1990</v>
      </c>
      <c r="K188" s="21" t="s">
        <v>743</v>
      </c>
      <c r="L188" s="22" t="s">
        <v>149</v>
      </c>
      <c r="M188" s="23" t="s">
        <v>744</v>
      </c>
      <c r="N188" s="21" t="s">
        <v>745</v>
      </c>
      <c r="O188" s="24" t="s">
        <v>27</v>
      </c>
    </row>
    <row r="189" s="1" customFormat="1" ht="155" customHeight="1" spans="1:15">
      <c r="A189" s="14">
        <v>187</v>
      </c>
      <c r="B189" s="15" t="s">
        <v>739</v>
      </c>
      <c r="C189" s="15" t="s">
        <v>695</v>
      </c>
      <c r="D189" s="15" t="s">
        <v>751</v>
      </c>
      <c r="E189" s="15" t="s">
        <v>752</v>
      </c>
      <c r="F189" s="16">
        <v>1</v>
      </c>
      <c r="G189" s="15" t="s">
        <v>753</v>
      </c>
      <c r="H189" s="15" t="s">
        <v>21</v>
      </c>
      <c r="I189" s="20" t="s">
        <v>22</v>
      </c>
      <c r="J189" s="14">
        <v>1990</v>
      </c>
      <c r="K189" s="21" t="s">
        <v>743</v>
      </c>
      <c r="L189" s="22" t="s">
        <v>149</v>
      </c>
      <c r="M189" s="23" t="s">
        <v>744</v>
      </c>
      <c r="N189" s="21" t="s">
        <v>745</v>
      </c>
      <c r="O189" s="24" t="s">
        <v>27</v>
      </c>
    </row>
    <row r="190" s="1" customFormat="1" ht="125" customHeight="1" spans="1:15">
      <c r="A190" s="14">
        <v>188</v>
      </c>
      <c r="B190" s="15" t="s">
        <v>739</v>
      </c>
      <c r="C190" s="15" t="s">
        <v>695</v>
      </c>
      <c r="D190" s="15" t="s">
        <v>521</v>
      </c>
      <c r="E190" s="15" t="s">
        <v>754</v>
      </c>
      <c r="F190" s="16">
        <v>1</v>
      </c>
      <c r="G190" s="15" t="s">
        <v>755</v>
      </c>
      <c r="H190" s="15" t="s">
        <v>21</v>
      </c>
      <c r="I190" s="20" t="s">
        <v>22</v>
      </c>
      <c r="J190" s="14">
        <v>1990</v>
      </c>
      <c r="K190" s="21" t="s">
        <v>743</v>
      </c>
      <c r="L190" s="22" t="s">
        <v>149</v>
      </c>
      <c r="M190" s="23" t="s">
        <v>744</v>
      </c>
      <c r="N190" s="21" t="s">
        <v>745</v>
      </c>
      <c r="O190" s="24" t="s">
        <v>27</v>
      </c>
    </row>
    <row r="191" s="1" customFormat="1" ht="125" customHeight="1" spans="1:15">
      <c r="A191" s="14">
        <v>189</v>
      </c>
      <c r="B191" s="15" t="s">
        <v>756</v>
      </c>
      <c r="C191" s="15" t="s">
        <v>695</v>
      </c>
      <c r="D191" s="15" t="s">
        <v>757</v>
      </c>
      <c r="E191" s="15" t="s">
        <v>758</v>
      </c>
      <c r="F191" s="14">
        <v>1</v>
      </c>
      <c r="G191" s="15" t="s">
        <v>759</v>
      </c>
      <c r="H191" s="14" t="s">
        <v>41</v>
      </c>
      <c r="I191" s="20" t="s">
        <v>22</v>
      </c>
      <c r="J191" s="14">
        <v>1990</v>
      </c>
      <c r="K191" s="21" t="s">
        <v>760</v>
      </c>
      <c r="L191" s="22" t="s">
        <v>236</v>
      </c>
      <c r="M191" s="23">
        <v>17776657596</v>
      </c>
      <c r="N191" s="21" t="s">
        <v>761</v>
      </c>
      <c r="O191" s="24" t="s">
        <v>27</v>
      </c>
    </row>
    <row r="192" s="1" customFormat="1" ht="125" customHeight="1" spans="1:15">
      <c r="A192" s="14">
        <v>190</v>
      </c>
      <c r="B192" s="15" t="s">
        <v>756</v>
      </c>
      <c r="C192" s="15" t="s">
        <v>695</v>
      </c>
      <c r="D192" s="15" t="s">
        <v>762</v>
      </c>
      <c r="E192" s="15" t="s">
        <v>763</v>
      </c>
      <c r="F192" s="14">
        <v>1</v>
      </c>
      <c r="G192" s="15" t="s">
        <v>764</v>
      </c>
      <c r="H192" s="14" t="s">
        <v>21</v>
      </c>
      <c r="I192" s="20" t="s">
        <v>22</v>
      </c>
      <c r="J192" s="14">
        <v>1990</v>
      </c>
      <c r="K192" s="21" t="s">
        <v>760</v>
      </c>
      <c r="L192" s="22" t="s">
        <v>236</v>
      </c>
      <c r="M192" s="23">
        <v>17776657596</v>
      </c>
      <c r="N192" s="21" t="s">
        <v>761</v>
      </c>
      <c r="O192" s="24" t="s">
        <v>27</v>
      </c>
    </row>
    <row r="193" s="1" customFormat="1" ht="125" customHeight="1" spans="1:15">
      <c r="A193" s="14">
        <v>191</v>
      </c>
      <c r="B193" s="15" t="s">
        <v>765</v>
      </c>
      <c r="C193" s="15" t="s">
        <v>766</v>
      </c>
      <c r="D193" s="15" t="s">
        <v>767</v>
      </c>
      <c r="E193" s="15" t="s">
        <v>768</v>
      </c>
      <c r="F193" s="14">
        <v>20</v>
      </c>
      <c r="G193" s="15" t="s">
        <v>769</v>
      </c>
      <c r="H193" s="14" t="s">
        <v>41</v>
      </c>
      <c r="I193" s="20" t="s">
        <v>22</v>
      </c>
      <c r="J193" s="14" t="s">
        <v>770</v>
      </c>
      <c r="K193" s="21" t="s">
        <v>771</v>
      </c>
      <c r="L193" s="22" t="s">
        <v>297</v>
      </c>
      <c r="M193" s="23">
        <v>13391104696</v>
      </c>
      <c r="N193" s="21" t="s">
        <v>772</v>
      </c>
      <c r="O193" s="24" t="s">
        <v>27</v>
      </c>
    </row>
    <row r="194" s="1" customFormat="1" ht="125" customHeight="1" spans="1:15">
      <c r="A194" s="14">
        <v>192</v>
      </c>
      <c r="B194" s="15" t="s">
        <v>773</v>
      </c>
      <c r="C194" s="15" t="s">
        <v>766</v>
      </c>
      <c r="D194" s="15" t="s">
        <v>336</v>
      </c>
      <c r="E194" s="15" t="s">
        <v>774</v>
      </c>
      <c r="F194" s="16">
        <v>20</v>
      </c>
      <c r="G194" s="15" t="s">
        <v>83</v>
      </c>
      <c r="H194" s="15" t="s">
        <v>96</v>
      </c>
      <c r="I194" s="20" t="s">
        <v>22</v>
      </c>
      <c r="J194" s="14" t="s">
        <v>705</v>
      </c>
      <c r="K194" s="21" t="s">
        <v>775</v>
      </c>
      <c r="L194" s="22" t="s">
        <v>776</v>
      </c>
      <c r="M194" s="23">
        <v>18275864926</v>
      </c>
      <c r="N194" s="21" t="s">
        <v>777</v>
      </c>
      <c r="O194" s="24" t="s">
        <v>27</v>
      </c>
    </row>
    <row r="195" s="1" customFormat="1" ht="125" customHeight="1" spans="1:15">
      <c r="A195" s="14">
        <v>193</v>
      </c>
      <c r="B195" s="15" t="s">
        <v>778</v>
      </c>
      <c r="C195" s="15" t="s">
        <v>779</v>
      </c>
      <c r="D195" s="15" t="s">
        <v>780</v>
      </c>
      <c r="E195" s="15" t="s">
        <v>781</v>
      </c>
      <c r="F195" s="16">
        <v>20</v>
      </c>
      <c r="G195" s="15" t="s">
        <v>83</v>
      </c>
      <c r="H195" s="15" t="s">
        <v>41</v>
      </c>
      <c r="I195" s="20" t="s">
        <v>22</v>
      </c>
      <c r="J195" s="14">
        <v>2000</v>
      </c>
      <c r="K195" s="21" t="s">
        <v>782</v>
      </c>
      <c r="L195" s="22" t="s">
        <v>376</v>
      </c>
      <c r="M195" s="23">
        <v>18076531566</v>
      </c>
      <c r="N195" s="21" t="s">
        <v>783</v>
      </c>
      <c r="O195" s="24" t="s">
        <v>27</v>
      </c>
    </row>
    <row r="196" s="1" customFormat="1" ht="125" customHeight="1" spans="1:15">
      <c r="A196" s="14">
        <v>194</v>
      </c>
      <c r="B196" s="15" t="s">
        <v>784</v>
      </c>
      <c r="C196" s="15" t="s">
        <v>779</v>
      </c>
      <c r="D196" s="15" t="s">
        <v>785</v>
      </c>
      <c r="E196" s="15" t="s">
        <v>786</v>
      </c>
      <c r="F196" s="16">
        <v>8</v>
      </c>
      <c r="G196" s="15" t="s">
        <v>787</v>
      </c>
      <c r="H196" s="15" t="s">
        <v>96</v>
      </c>
      <c r="I196" s="20" t="s">
        <v>22</v>
      </c>
      <c r="J196" s="14">
        <v>1990</v>
      </c>
      <c r="K196" s="21" t="s">
        <v>788</v>
      </c>
      <c r="L196" s="22" t="s">
        <v>297</v>
      </c>
      <c r="M196" s="23">
        <v>15807711717</v>
      </c>
      <c r="N196" s="21" t="s">
        <v>789</v>
      </c>
      <c r="O196" s="24" t="s">
        <v>27</v>
      </c>
    </row>
    <row r="197" s="1" customFormat="1" ht="125" customHeight="1" spans="1:15">
      <c r="A197" s="14">
        <v>195</v>
      </c>
      <c r="B197" s="15" t="s">
        <v>784</v>
      </c>
      <c r="C197" s="15" t="s">
        <v>779</v>
      </c>
      <c r="D197" s="15" t="s">
        <v>790</v>
      </c>
      <c r="E197" s="15" t="s">
        <v>791</v>
      </c>
      <c r="F197" s="16">
        <v>2</v>
      </c>
      <c r="G197" s="15" t="s">
        <v>792</v>
      </c>
      <c r="H197" s="15" t="s">
        <v>96</v>
      </c>
      <c r="I197" s="20" t="s">
        <v>22</v>
      </c>
      <c r="J197" s="14">
        <v>1990</v>
      </c>
      <c r="K197" s="21" t="s">
        <v>788</v>
      </c>
      <c r="L197" s="22" t="s">
        <v>297</v>
      </c>
      <c r="M197" s="23">
        <v>15807711717</v>
      </c>
      <c r="N197" s="21" t="s">
        <v>789</v>
      </c>
      <c r="O197" s="24" t="s">
        <v>27</v>
      </c>
    </row>
    <row r="198" s="1" customFormat="1" ht="125" customHeight="1" spans="1:15">
      <c r="A198" s="14">
        <v>196</v>
      </c>
      <c r="B198" s="15" t="s">
        <v>784</v>
      </c>
      <c r="C198" s="15" t="s">
        <v>779</v>
      </c>
      <c r="D198" s="15" t="s">
        <v>793</v>
      </c>
      <c r="E198" s="15" t="s">
        <v>794</v>
      </c>
      <c r="F198" s="16">
        <v>1</v>
      </c>
      <c r="G198" s="15" t="s">
        <v>795</v>
      </c>
      <c r="H198" s="15" t="s">
        <v>96</v>
      </c>
      <c r="I198" s="20" t="s">
        <v>22</v>
      </c>
      <c r="J198" s="14">
        <v>1990</v>
      </c>
      <c r="K198" s="21" t="s">
        <v>788</v>
      </c>
      <c r="L198" s="22" t="s">
        <v>297</v>
      </c>
      <c r="M198" s="23">
        <v>15807711717</v>
      </c>
      <c r="N198" s="21" t="s">
        <v>789</v>
      </c>
      <c r="O198" s="24" t="s">
        <v>27</v>
      </c>
    </row>
    <row r="199" s="1" customFormat="1" ht="125" customHeight="1" spans="1:15">
      <c r="A199" s="14">
        <v>197</v>
      </c>
      <c r="B199" s="30" t="s">
        <v>784</v>
      </c>
      <c r="C199" s="15" t="s">
        <v>779</v>
      </c>
      <c r="D199" s="15" t="s">
        <v>796</v>
      </c>
      <c r="E199" s="15" t="s">
        <v>797</v>
      </c>
      <c r="F199" s="39">
        <v>1</v>
      </c>
      <c r="G199" s="15" t="s">
        <v>795</v>
      </c>
      <c r="H199" s="14" t="s">
        <v>96</v>
      </c>
      <c r="I199" s="20" t="s">
        <v>22</v>
      </c>
      <c r="J199" s="14">
        <v>1990</v>
      </c>
      <c r="K199" s="21" t="s">
        <v>788</v>
      </c>
      <c r="L199" s="22" t="s">
        <v>297</v>
      </c>
      <c r="M199" s="23">
        <v>15807711717</v>
      </c>
      <c r="N199" s="21" t="s">
        <v>789</v>
      </c>
      <c r="O199" s="24" t="s">
        <v>27</v>
      </c>
    </row>
    <row r="200" s="1" customFormat="1" ht="125" customHeight="1" spans="1:15">
      <c r="A200" s="14">
        <v>198</v>
      </c>
      <c r="B200" s="15" t="s">
        <v>798</v>
      </c>
      <c r="C200" s="15" t="s">
        <v>779</v>
      </c>
      <c r="D200" s="15" t="s">
        <v>799</v>
      </c>
      <c r="E200" s="15" t="s">
        <v>800</v>
      </c>
      <c r="F200" s="16">
        <v>3</v>
      </c>
      <c r="G200" s="15" t="s">
        <v>801</v>
      </c>
      <c r="H200" s="15" t="s">
        <v>21</v>
      </c>
      <c r="I200" s="20" t="s">
        <v>22</v>
      </c>
      <c r="J200" s="14">
        <v>2000</v>
      </c>
      <c r="K200" s="21" t="s">
        <v>802</v>
      </c>
      <c r="L200" s="22" t="s">
        <v>236</v>
      </c>
      <c r="M200" s="23">
        <v>13978840870</v>
      </c>
      <c r="N200" s="21" t="s">
        <v>803</v>
      </c>
      <c r="O200" s="24" t="s">
        <v>27</v>
      </c>
    </row>
    <row r="201" s="1" customFormat="1" ht="125" customHeight="1" spans="1:15">
      <c r="A201" s="14">
        <v>199</v>
      </c>
      <c r="B201" s="15" t="s">
        <v>798</v>
      </c>
      <c r="C201" s="15" t="s">
        <v>779</v>
      </c>
      <c r="D201" s="15" t="s">
        <v>804</v>
      </c>
      <c r="E201" s="15" t="s">
        <v>805</v>
      </c>
      <c r="F201" s="16">
        <v>1</v>
      </c>
      <c r="G201" s="15" t="s">
        <v>806</v>
      </c>
      <c r="H201" s="15" t="s">
        <v>21</v>
      </c>
      <c r="I201" s="20" t="s">
        <v>22</v>
      </c>
      <c r="J201" s="14">
        <v>2000</v>
      </c>
      <c r="K201" s="21" t="s">
        <v>802</v>
      </c>
      <c r="L201" s="22" t="s">
        <v>236</v>
      </c>
      <c r="M201" s="23">
        <v>13978840870</v>
      </c>
      <c r="N201" s="21" t="s">
        <v>803</v>
      </c>
      <c r="O201" s="24" t="s">
        <v>27</v>
      </c>
    </row>
    <row r="202" s="1" customFormat="1" ht="125" customHeight="1" spans="1:15">
      <c r="A202" s="14">
        <v>200</v>
      </c>
      <c r="B202" s="15" t="s">
        <v>798</v>
      </c>
      <c r="C202" s="15" t="s">
        <v>779</v>
      </c>
      <c r="D202" s="15" t="s">
        <v>807</v>
      </c>
      <c r="E202" s="15" t="s">
        <v>808</v>
      </c>
      <c r="F202" s="16">
        <v>2</v>
      </c>
      <c r="G202" s="15" t="s">
        <v>809</v>
      </c>
      <c r="H202" s="15" t="s">
        <v>21</v>
      </c>
      <c r="I202" s="20" t="s">
        <v>22</v>
      </c>
      <c r="J202" s="14">
        <v>2000</v>
      </c>
      <c r="K202" s="21" t="s">
        <v>802</v>
      </c>
      <c r="L202" s="22" t="s">
        <v>236</v>
      </c>
      <c r="M202" s="23">
        <v>13978840870</v>
      </c>
      <c r="N202" s="21" t="s">
        <v>803</v>
      </c>
      <c r="O202" s="24" t="s">
        <v>27</v>
      </c>
    </row>
    <row r="203" s="1" customFormat="1" ht="125" customHeight="1" spans="1:15">
      <c r="A203" s="14">
        <v>201</v>
      </c>
      <c r="B203" s="15" t="s">
        <v>798</v>
      </c>
      <c r="C203" s="15" t="s">
        <v>779</v>
      </c>
      <c r="D203" s="15" t="s">
        <v>810</v>
      </c>
      <c r="E203" s="15" t="s">
        <v>811</v>
      </c>
      <c r="F203" s="16">
        <v>2</v>
      </c>
      <c r="G203" s="15" t="s">
        <v>812</v>
      </c>
      <c r="H203" s="15" t="s">
        <v>21</v>
      </c>
      <c r="I203" s="20" t="s">
        <v>22</v>
      </c>
      <c r="J203" s="14">
        <v>2000</v>
      </c>
      <c r="K203" s="21" t="s">
        <v>802</v>
      </c>
      <c r="L203" s="22" t="s">
        <v>236</v>
      </c>
      <c r="M203" s="23">
        <v>13978840870</v>
      </c>
      <c r="N203" s="21" t="s">
        <v>803</v>
      </c>
      <c r="O203" s="24" t="s">
        <v>27</v>
      </c>
    </row>
    <row r="204" s="1" customFormat="1" ht="125" customHeight="1" spans="1:15">
      <c r="A204" s="14">
        <v>202</v>
      </c>
      <c r="B204" s="15" t="s">
        <v>798</v>
      </c>
      <c r="C204" s="15" t="s">
        <v>779</v>
      </c>
      <c r="D204" s="15" t="s">
        <v>813</v>
      </c>
      <c r="E204" s="15" t="s">
        <v>814</v>
      </c>
      <c r="F204" s="16">
        <v>3</v>
      </c>
      <c r="G204" s="15" t="s">
        <v>812</v>
      </c>
      <c r="H204" s="15" t="s">
        <v>21</v>
      </c>
      <c r="I204" s="20" t="s">
        <v>22</v>
      </c>
      <c r="J204" s="14">
        <v>2000</v>
      </c>
      <c r="K204" s="21" t="s">
        <v>802</v>
      </c>
      <c r="L204" s="22" t="s">
        <v>236</v>
      </c>
      <c r="M204" s="23">
        <v>13978840870</v>
      </c>
      <c r="N204" s="21" t="s">
        <v>803</v>
      </c>
      <c r="O204" s="24" t="s">
        <v>27</v>
      </c>
    </row>
    <row r="205" s="1" customFormat="1" ht="125" customHeight="1" spans="1:15">
      <c r="A205" s="14">
        <v>203</v>
      </c>
      <c r="B205" s="15" t="s">
        <v>815</v>
      </c>
      <c r="C205" s="15" t="s">
        <v>779</v>
      </c>
      <c r="D205" s="15" t="s">
        <v>816</v>
      </c>
      <c r="E205" s="15" t="s">
        <v>817</v>
      </c>
      <c r="F205" s="16">
        <v>5</v>
      </c>
      <c r="G205" s="15" t="s">
        <v>818</v>
      </c>
      <c r="H205" s="15" t="s">
        <v>96</v>
      </c>
      <c r="I205" s="20" t="s">
        <v>22</v>
      </c>
      <c r="J205" s="14">
        <v>2000</v>
      </c>
      <c r="K205" s="21" t="s">
        <v>819</v>
      </c>
      <c r="L205" s="22" t="s">
        <v>820</v>
      </c>
      <c r="M205" s="23">
        <v>13737575004</v>
      </c>
      <c r="N205" s="21" t="s">
        <v>821</v>
      </c>
      <c r="O205" s="24" t="s">
        <v>27</v>
      </c>
    </row>
    <row r="206" s="1" customFormat="1" ht="125" customHeight="1" spans="1:15">
      <c r="A206" s="14">
        <v>204</v>
      </c>
      <c r="B206" s="15" t="s">
        <v>815</v>
      </c>
      <c r="C206" s="15" t="s">
        <v>779</v>
      </c>
      <c r="D206" s="15" t="s">
        <v>822</v>
      </c>
      <c r="E206" s="15" t="s">
        <v>823</v>
      </c>
      <c r="F206" s="16">
        <v>1</v>
      </c>
      <c r="G206" s="15" t="s">
        <v>824</v>
      </c>
      <c r="H206" s="15" t="s">
        <v>41</v>
      </c>
      <c r="I206" s="20" t="s">
        <v>22</v>
      </c>
      <c r="J206" s="14">
        <v>2000</v>
      </c>
      <c r="K206" s="21" t="s">
        <v>819</v>
      </c>
      <c r="L206" s="22" t="s">
        <v>820</v>
      </c>
      <c r="M206" s="23">
        <v>13737575004</v>
      </c>
      <c r="N206" s="21" t="s">
        <v>821</v>
      </c>
      <c r="O206" s="24" t="s">
        <v>27</v>
      </c>
    </row>
    <row r="207" s="1" customFormat="1" ht="125" customHeight="1" spans="1:15">
      <c r="A207" s="14">
        <v>205</v>
      </c>
      <c r="B207" s="15" t="s">
        <v>815</v>
      </c>
      <c r="C207" s="15" t="s">
        <v>779</v>
      </c>
      <c r="D207" s="15" t="s">
        <v>825</v>
      </c>
      <c r="E207" s="15" t="s">
        <v>826</v>
      </c>
      <c r="F207" s="16">
        <v>1</v>
      </c>
      <c r="G207" s="15" t="s">
        <v>827</v>
      </c>
      <c r="H207" s="15" t="s">
        <v>41</v>
      </c>
      <c r="I207" s="20" t="s">
        <v>22</v>
      </c>
      <c r="J207" s="14">
        <v>2000</v>
      </c>
      <c r="K207" s="21" t="s">
        <v>819</v>
      </c>
      <c r="L207" s="22" t="s">
        <v>820</v>
      </c>
      <c r="M207" s="23">
        <v>13737575004</v>
      </c>
      <c r="N207" s="21" t="s">
        <v>821</v>
      </c>
      <c r="O207" s="24" t="s">
        <v>27</v>
      </c>
    </row>
    <row r="208" s="1" customFormat="1" ht="125" customHeight="1" spans="1:15">
      <c r="A208" s="14">
        <v>206</v>
      </c>
      <c r="B208" s="15" t="s">
        <v>815</v>
      </c>
      <c r="C208" s="15" t="s">
        <v>779</v>
      </c>
      <c r="D208" s="15" t="s">
        <v>828</v>
      </c>
      <c r="E208" s="15" t="s">
        <v>829</v>
      </c>
      <c r="F208" s="16">
        <v>1</v>
      </c>
      <c r="G208" s="15" t="s">
        <v>830</v>
      </c>
      <c r="H208" s="15" t="s">
        <v>21</v>
      </c>
      <c r="I208" s="20" t="s">
        <v>22</v>
      </c>
      <c r="J208" s="14">
        <v>2000</v>
      </c>
      <c r="K208" s="40" t="s">
        <v>819</v>
      </c>
      <c r="L208" s="22" t="s">
        <v>820</v>
      </c>
      <c r="M208" s="23">
        <v>13737575004</v>
      </c>
      <c r="N208" s="21" t="s">
        <v>821</v>
      </c>
      <c r="O208" s="24" t="s">
        <v>27</v>
      </c>
    </row>
    <row r="209" s="1" customFormat="1" ht="186" customHeight="1" spans="1:15">
      <c r="A209" s="14">
        <v>207</v>
      </c>
      <c r="B209" s="15" t="s">
        <v>831</v>
      </c>
      <c r="C209" s="15" t="s">
        <v>779</v>
      </c>
      <c r="D209" s="15" t="s">
        <v>832</v>
      </c>
      <c r="E209" s="15" t="s">
        <v>833</v>
      </c>
      <c r="F209" s="16">
        <v>7</v>
      </c>
      <c r="G209" s="15" t="s">
        <v>83</v>
      </c>
      <c r="H209" s="15" t="s">
        <v>41</v>
      </c>
      <c r="I209" s="20" t="s">
        <v>22</v>
      </c>
      <c r="J209" s="14">
        <v>1990</v>
      </c>
      <c r="K209" s="21" t="s">
        <v>834</v>
      </c>
      <c r="L209" s="22" t="s">
        <v>43</v>
      </c>
      <c r="M209" s="23">
        <v>19176372015</v>
      </c>
      <c r="N209" s="21" t="s">
        <v>835</v>
      </c>
      <c r="O209" s="24" t="s">
        <v>27</v>
      </c>
    </row>
    <row r="210" s="1" customFormat="1" ht="186" customHeight="1" spans="1:15">
      <c r="A210" s="14">
        <v>208</v>
      </c>
      <c r="B210" s="15" t="s">
        <v>831</v>
      </c>
      <c r="C210" s="15" t="s">
        <v>779</v>
      </c>
      <c r="D210" s="15" t="s">
        <v>735</v>
      </c>
      <c r="E210" s="15" t="s">
        <v>836</v>
      </c>
      <c r="F210" s="16">
        <v>1</v>
      </c>
      <c r="G210" s="15" t="s">
        <v>83</v>
      </c>
      <c r="H210" s="15" t="s">
        <v>41</v>
      </c>
      <c r="I210" s="20" t="s">
        <v>22</v>
      </c>
      <c r="J210" s="14">
        <v>1990</v>
      </c>
      <c r="K210" s="21" t="s">
        <v>834</v>
      </c>
      <c r="L210" s="22" t="s">
        <v>43</v>
      </c>
      <c r="M210" s="23">
        <v>19176372015</v>
      </c>
      <c r="N210" s="21" t="s">
        <v>835</v>
      </c>
      <c r="O210" s="24" t="s">
        <v>27</v>
      </c>
    </row>
    <row r="211" s="1" customFormat="1" ht="186" customHeight="1" spans="1:15">
      <c r="A211" s="14">
        <v>209</v>
      </c>
      <c r="B211" s="15" t="s">
        <v>831</v>
      </c>
      <c r="C211" s="15" t="s">
        <v>779</v>
      </c>
      <c r="D211" s="15" t="s">
        <v>490</v>
      </c>
      <c r="E211" s="15" t="s">
        <v>837</v>
      </c>
      <c r="F211" s="16">
        <v>1</v>
      </c>
      <c r="G211" s="15" t="s">
        <v>83</v>
      </c>
      <c r="H211" s="15" t="s">
        <v>41</v>
      </c>
      <c r="I211" s="20" t="s">
        <v>22</v>
      </c>
      <c r="J211" s="14">
        <v>1990</v>
      </c>
      <c r="K211" s="21" t="s">
        <v>834</v>
      </c>
      <c r="L211" s="22" t="s">
        <v>43</v>
      </c>
      <c r="M211" s="23">
        <v>19176372015</v>
      </c>
      <c r="N211" s="21" t="s">
        <v>835</v>
      </c>
      <c r="O211" s="24" t="s">
        <v>27</v>
      </c>
    </row>
    <row r="212" s="1" customFormat="1" ht="125" customHeight="1" spans="1:15">
      <c r="A212" s="14">
        <v>210</v>
      </c>
      <c r="B212" s="15" t="s">
        <v>838</v>
      </c>
      <c r="C212" s="15" t="s">
        <v>779</v>
      </c>
      <c r="D212" s="15" t="s">
        <v>839</v>
      </c>
      <c r="E212" s="15" t="s">
        <v>840</v>
      </c>
      <c r="F212" s="14">
        <v>1</v>
      </c>
      <c r="G212" s="15" t="s">
        <v>841</v>
      </c>
      <c r="H212" s="14" t="s">
        <v>21</v>
      </c>
      <c r="I212" s="20" t="s">
        <v>22</v>
      </c>
      <c r="J212" s="14">
        <v>2000</v>
      </c>
      <c r="K212" s="21" t="s">
        <v>842</v>
      </c>
      <c r="L212" s="22" t="s">
        <v>843</v>
      </c>
      <c r="M212" s="23" t="s">
        <v>844</v>
      </c>
      <c r="N212" s="21" t="s">
        <v>845</v>
      </c>
      <c r="O212" s="24" t="s">
        <v>27</v>
      </c>
    </row>
    <row r="213" s="1" customFormat="1" ht="125" customHeight="1" spans="1:15">
      <c r="A213" s="14">
        <v>211</v>
      </c>
      <c r="B213" s="15" t="s">
        <v>838</v>
      </c>
      <c r="C213" s="15" t="s">
        <v>779</v>
      </c>
      <c r="D213" s="15" t="s">
        <v>846</v>
      </c>
      <c r="E213" s="15" t="s">
        <v>847</v>
      </c>
      <c r="F213" s="14">
        <v>1</v>
      </c>
      <c r="G213" s="15" t="s">
        <v>848</v>
      </c>
      <c r="H213" s="14" t="s">
        <v>21</v>
      </c>
      <c r="I213" s="20" t="s">
        <v>22</v>
      </c>
      <c r="J213" s="14">
        <v>2000</v>
      </c>
      <c r="K213" s="21" t="s">
        <v>842</v>
      </c>
      <c r="L213" s="22" t="s">
        <v>843</v>
      </c>
      <c r="M213" s="23" t="s">
        <v>844</v>
      </c>
      <c r="N213" s="21" t="s">
        <v>845</v>
      </c>
      <c r="O213" s="24" t="s">
        <v>27</v>
      </c>
    </row>
    <row r="214" s="1" customFormat="1" ht="125" customHeight="1" spans="1:15">
      <c r="A214" s="14">
        <v>212</v>
      </c>
      <c r="B214" s="15" t="s">
        <v>838</v>
      </c>
      <c r="C214" s="15" t="s">
        <v>779</v>
      </c>
      <c r="D214" s="15" t="s">
        <v>751</v>
      </c>
      <c r="E214" s="15" t="s">
        <v>849</v>
      </c>
      <c r="F214" s="14">
        <v>1</v>
      </c>
      <c r="G214" s="15" t="s">
        <v>850</v>
      </c>
      <c r="H214" s="14" t="s">
        <v>21</v>
      </c>
      <c r="I214" s="20" t="s">
        <v>22</v>
      </c>
      <c r="J214" s="14">
        <v>2000</v>
      </c>
      <c r="K214" s="21" t="s">
        <v>842</v>
      </c>
      <c r="L214" s="22" t="s">
        <v>843</v>
      </c>
      <c r="M214" s="23" t="s">
        <v>844</v>
      </c>
      <c r="N214" s="21" t="s">
        <v>845</v>
      </c>
      <c r="O214" s="24" t="s">
        <v>27</v>
      </c>
    </row>
    <row r="215" s="1" customFormat="1" ht="125" customHeight="1" spans="1:15">
      <c r="A215" s="14">
        <v>213</v>
      </c>
      <c r="B215" s="15" t="s">
        <v>838</v>
      </c>
      <c r="C215" s="15" t="s">
        <v>779</v>
      </c>
      <c r="D215" s="15" t="s">
        <v>378</v>
      </c>
      <c r="E215" s="15" t="s">
        <v>851</v>
      </c>
      <c r="F215" s="14">
        <v>1</v>
      </c>
      <c r="G215" s="15" t="s">
        <v>852</v>
      </c>
      <c r="H215" s="14" t="s">
        <v>21</v>
      </c>
      <c r="I215" s="20" t="s">
        <v>22</v>
      </c>
      <c r="J215" s="14">
        <v>2000</v>
      </c>
      <c r="K215" s="21" t="s">
        <v>842</v>
      </c>
      <c r="L215" s="22" t="s">
        <v>843</v>
      </c>
      <c r="M215" s="23" t="s">
        <v>844</v>
      </c>
      <c r="N215" s="21" t="s">
        <v>845</v>
      </c>
      <c r="O215" s="24" t="s">
        <v>27</v>
      </c>
    </row>
    <row r="216" s="1" customFormat="1" ht="125" customHeight="1" spans="1:15">
      <c r="A216" s="14">
        <v>214</v>
      </c>
      <c r="B216" s="15" t="s">
        <v>853</v>
      </c>
      <c r="C216" s="15" t="s">
        <v>779</v>
      </c>
      <c r="D216" s="15" t="s">
        <v>854</v>
      </c>
      <c r="E216" s="15" t="s">
        <v>855</v>
      </c>
      <c r="F216" s="14">
        <v>1</v>
      </c>
      <c r="G216" s="15" t="s">
        <v>856</v>
      </c>
      <c r="H216" s="14" t="s">
        <v>21</v>
      </c>
      <c r="I216" s="20" t="s">
        <v>22</v>
      </c>
      <c r="J216" s="14">
        <v>2000</v>
      </c>
      <c r="K216" s="21" t="s">
        <v>857</v>
      </c>
      <c r="L216" s="22" t="s">
        <v>858</v>
      </c>
      <c r="M216" s="23" t="s">
        <v>859</v>
      </c>
      <c r="N216" s="21" t="s">
        <v>860</v>
      </c>
      <c r="O216" s="24" t="s">
        <v>27</v>
      </c>
    </row>
    <row r="217" s="1" customFormat="1" ht="125" customHeight="1" spans="1:15">
      <c r="A217" s="14">
        <v>215</v>
      </c>
      <c r="B217" s="15" t="s">
        <v>853</v>
      </c>
      <c r="C217" s="15" t="s">
        <v>779</v>
      </c>
      <c r="D217" s="15" t="s">
        <v>861</v>
      </c>
      <c r="E217" s="15" t="s">
        <v>862</v>
      </c>
      <c r="F217" s="14">
        <v>1</v>
      </c>
      <c r="G217" s="15" t="s">
        <v>863</v>
      </c>
      <c r="H217" s="14" t="s">
        <v>41</v>
      </c>
      <c r="I217" s="20" t="s">
        <v>22</v>
      </c>
      <c r="J217" s="14">
        <v>2000</v>
      </c>
      <c r="K217" s="21" t="s">
        <v>857</v>
      </c>
      <c r="L217" s="22" t="s">
        <v>858</v>
      </c>
      <c r="M217" s="23" t="s">
        <v>859</v>
      </c>
      <c r="N217" s="21" t="s">
        <v>860</v>
      </c>
      <c r="O217" s="24" t="s">
        <v>27</v>
      </c>
    </row>
    <row r="218" s="1" customFormat="1" ht="125" customHeight="1" spans="1:15">
      <c r="A218" s="14">
        <v>216</v>
      </c>
      <c r="B218" s="15" t="s">
        <v>853</v>
      </c>
      <c r="C218" s="15" t="s">
        <v>779</v>
      </c>
      <c r="D218" s="15" t="s">
        <v>864</v>
      </c>
      <c r="E218" s="15" t="s">
        <v>865</v>
      </c>
      <c r="F218" s="14">
        <v>1</v>
      </c>
      <c r="G218" s="15" t="s">
        <v>866</v>
      </c>
      <c r="H218" s="14" t="s">
        <v>41</v>
      </c>
      <c r="I218" s="20" t="s">
        <v>22</v>
      </c>
      <c r="J218" s="14">
        <v>2000</v>
      </c>
      <c r="K218" s="21" t="s">
        <v>857</v>
      </c>
      <c r="L218" s="22" t="s">
        <v>858</v>
      </c>
      <c r="M218" s="23" t="s">
        <v>859</v>
      </c>
      <c r="N218" s="21" t="s">
        <v>860</v>
      </c>
      <c r="O218" s="24" t="s">
        <v>27</v>
      </c>
    </row>
    <row r="219" s="1" customFormat="1" ht="125" customHeight="1" spans="1:15">
      <c r="A219" s="14">
        <v>217</v>
      </c>
      <c r="B219" s="15" t="s">
        <v>853</v>
      </c>
      <c r="C219" s="15" t="s">
        <v>779</v>
      </c>
      <c r="D219" s="15" t="s">
        <v>867</v>
      </c>
      <c r="E219" s="15" t="s">
        <v>868</v>
      </c>
      <c r="F219" s="14">
        <v>1</v>
      </c>
      <c r="G219" s="15" t="s">
        <v>869</v>
      </c>
      <c r="H219" s="14" t="s">
        <v>21</v>
      </c>
      <c r="I219" s="20" t="s">
        <v>22</v>
      </c>
      <c r="J219" s="14">
        <v>2000</v>
      </c>
      <c r="K219" s="21" t="s">
        <v>857</v>
      </c>
      <c r="L219" s="22" t="s">
        <v>858</v>
      </c>
      <c r="M219" s="23" t="s">
        <v>859</v>
      </c>
      <c r="N219" s="21" t="s">
        <v>860</v>
      </c>
      <c r="O219" s="24" t="s">
        <v>27</v>
      </c>
    </row>
    <row r="220" s="1" customFormat="1" ht="125" customHeight="1" spans="1:15">
      <c r="A220" s="14">
        <v>218</v>
      </c>
      <c r="B220" s="15" t="s">
        <v>853</v>
      </c>
      <c r="C220" s="15" t="s">
        <v>779</v>
      </c>
      <c r="D220" s="15" t="s">
        <v>89</v>
      </c>
      <c r="E220" s="15" t="s">
        <v>870</v>
      </c>
      <c r="F220" s="14">
        <v>1</v>
      </c>
      <c r="G220" s="15" t="s">
        <v>871</v>
      </c>
      <c r="H220" s="14" t="s">
        <v>41</v>
      </c>
      <c r="I220" s="20" t="s">
        <v>22</v>
      </c>
      <c r="J220" s="14">
        <v>2000</v>
      </c>
      <c r="K220" s="21" t="s">
        <v>857</v>
      </c>
      <c r="L220" s="22" t="s">
        <v>858</v>
      </c>
      <c r="M220" s="23" t="s">
        <v>859</v>
      </c>
      <c r="N220" s="21" t="s">
        <v>860</v>
      </c>
      <c r="O220" s="24" t="s">
        <v>27</v>
      </c>
    </row>
    <row r="221" s="1" customFormat="1" ht="125" customHeight="1" spans="1:15">
      <c r="A221" s="14">
        <v>219</v>
      </c>
      <c r="B221" s="15" t="s">
        <v>872</v>
      </c>
      <c r="C221" s="15" t="s">
        <v>779</v>
      </c>
      <c r="D221" s="15" t="s">
        <v>873</v>
      </c>
      <c r="E221" s="15" t="s">
        <v>874</v>
      </c>
      <c r="F221" s="16">
        <v>1</v>
      </c>
      <c r="G221" s="15" t="s">
        <v>875</v>
      </c>
      <c r="H221" s="15" t="s">
        <v>21</v>
      </c>
      <c r="I221" s="20" t="s">
        <v>22</v>
      </c>
      <c r="J221" s="14">
        <v>2288</v>
      </c>
      <c r="K221" s="21" t="s">
        <v>876</v>
      </c>
      <c r="L221" s="22" t="s">
        <v>149</v>
      </c>
      <c r="M221" s="23">
        <v>19994406351</v>
      </c>
      <c r="N221" s="21" t="s">
        <v>877</v>
      </c>
      <c r="O221" s="24" t="s">
        <v>27</v>
      </c>
    </row>
    <row r="222" s="1" customFormat="1" ht="125" customHeight="1" spans="1:15">
      <c r="A222" s="14">
        <v>220</v>
      </c>
      <c r="B222" s="15" t="s">
        <v>872</v>
      </c>
      <c r="C222" s="15" t="s">
        <v>779</v>
      </c>
      <c r="D222" s="15" t="s">
        <v>878</v>
      </c>
      <c r="E222" s="15" t="s">
        <v>879</v>
      </c>
      <c r="F222" s="16">
        <v>1</v>
      </c>
      <c r="G222" s="15" t="s">
        <v>265</v>
      </c>
      <c r="H222" s="15" t="s">
        <v>21</v>
      </c>
      <c r="I222" s="20" t="s">
        <v>22</v>
      </c>
      <c r="J222" s="14">
        <v>2288</v>
      </c>
      <c r="K222" s="21" t="s">
        <v>876</v>
      </c>
      <c r="L222" s="22" t="s">
        <v>149</v>
      </c>
      <c r="M222" s="23">
        <v>19994406351</v>
      </c>
      <c r="N222" s="21" t="s">
        <v>877</v>
      </c>
      <c r="O222" s="24" t="s">
        <v>27</v>
      </c>
    </row>
    <row r="223" s="1" customFormat="1" ht="125" customHeight="1" spans="1:15">
      <c r="A223" s="14">
        <v>221</v>
      </c>
      <c r="B223" s="15" t="s">
        <v>872</v>
      </c>
      <c r="C223" s="15" t="s">
        <v>779</v>
      </c>
      <c r="D223" s="15" t="s">
        <v>880</v>
      </c>
      <c r="E223" s="15" t="s">
        <v>881</v>
      </c>
      <c r="F223" s="16">
        <v>1</v>
      </c>
      <c r="G223" s="15" t="s">
        <v>882</v>
      </c>
      <c r="H223" s="15" t="s">
        <v>21</v>
      </c>
      <c r="I223" s="20" t="s">
        <v>22</v>
      </c>
      <c r="J223" s="14">
        <v>2288</v>
      </c>
      <c r="K223" s="21" t="s">
        <v>876</v>
      </c>
      <c r="L223" s="22" t="s">
        <v>149</v>
      </c>
      <c r="M223" s="23">
        <v>19994406351</v>
      </c>
      <c r="N223" s="21" t="s">
        <v>877</v>
      </c>
      <c r="O223" s="24" t="s">
        <v>27</v>
      </c>
    </row>
    <row r="224" s="1" customFormat="1" ht="125" customHeight="1" spans="1:15">
      <c r="A224" s="14">
        <v>222</v>
      </c>
      <c r="B224" s="15" t="s">
        <v>883</v>
      </c>
      <c r="C224" s="15" t="s">
        <v>779</v>
      </c>
      <c r="D224" s="15" t="s">
        <v>884</v>
      </c>
      <c r="E224" s="15" t="s">
        <v>885</v>
      </c>
      <c r="F224" s="16">
        <v>1</v>
      </c>
      <c r="G224" s="15" t="s">
        <v>886</v>
      </c>
      <c r="H224" s="15" t="s">
        <v>41</v>
      </c>
      <c r="I224" s="20" t="s">
        <v>22</v>
      </c>
      <c r="J224" s="14">
        <v>2000</v>
      </c>
      <c r="K224" s="21" t="s">
        <v>887</v>
      </c>
      <c r="L224" s="22" t="s">
        <v>376</v>
      </c>
      <c r="M224" s="23">
        <v>13788304501</v>
      </c>
      <c r="N224" s="21" t="s">
        <v>888</v>
      </c>
      <c r="O224" s="24" t="s">
        <v>27</v>
      </c>
    </row>
    <row r="225" s="1" customFormat="1" ht="125" customHeight="1" spans="1:15">
      <c r="A225" s="14">
        <v>223</v>
      </c>
      <c r="B225" s="15" t="s">
        <v>883</v>
      </c>
      <c r="C225" s="15" t="s">
        <v>779</v>
      </c>
      <c r="D225" s="15" t="s">
        <v>889</v>
      </c>
      <c r="E225" s="15" t="s">
        <v>890</v>
      </c>
      <c r="F225" s="16">
        <v>1</v>
      </c>
      <c r="G225" s="15" t="s">
        <v>886</v>
      </c>
      <c r="H225" s="15" t="s">
        <v>41</v>
      </c>
      <c r="I225" s="20" t="s">
        <v>22</v>
      </c>
      <c r="J225" s="14">
        <v>2000</v>
      </c>
      <c r="K225" s="21" t="s">
        <v>887</v>
      </c>
      <c r="L225" s="22" t="s">
        <v>376</v>
      </c>
      <c r="M225" s="23">
        <v>13788304501</v>
      </c>
      <c r="N225" s="21" t="s">
        <v>888</v>
      </c>
      <c r="O225" s="24" t="s">
        <v>27</v>
      </c>
    </row>
    <row r="226" s="1" customFormat="1" ht="125" customHeight="1" spans="1:15">
      <c r="A226" s="14">
        <v>224</v>
      </c>
      <c r="B226" s="15" t="s">
        <v>883</v>
      </c>
      <c r="C226" s="15" t="s">
        <v>779</v>
      </c>
      <c r="D226" s="15" t="s">
        <v>891</v>
      </c>
      <c r="E226" s="15" t="s">
        <v>892</v>
      </c>
      <c r="F226" s="16">
        <v>1</v>
      </c>
      <c r="G226" s="15" t="s">
        <v>886</v>
      </c>
      <c r="H226" s="15" t="s">
        <v>41</v>
      </c>
      <c r="I226" s="20" t="s">
        <v>22</v>
      </c>
      <c r="J226" s="14">
        <v>2000</v>
      </c>
      <c r="K226" s="21" t="s">
        <v>887</v>
      </c>
      <c r="L226" s="22" t="s">
        <v>376</v>
      </c>
      <c r="M226" s="23">
        <v>13788304501</v>
      </c>
      <c r="N226" s="21" t="s">
        <v>888</v>
      </c>
      <c r="O226" s="24" t="s">
        <v>27</v>
      </c>
    </row>
    <row r="227" s="1" customFormat="1" ht="125" customHeight="1" spans="1:15">
      <c r="A227" s="14">
        <v>225</v>
      </c>
      <c r="B227" s="15" t="s">
        <v>893</v>
      </c>
      <c r="C227" s="15" t="s">
        <v>894</v>
      </c>
      <c r="D227" s="15" t="s">
        <v>895</v>
      </c>
      <c r="E227" s="15" t="s">
        <v>896</v>
      </c>
      <c r="F227" s="16">
        <v>4</v>
      </c>
      <c r="G227" s="15" t="s">
        <v>897</v>
      </c>
      <c r="H227" s="15" t="s">
        <v>21</v>
      </c>
      <c r="I227" s="20" t="s">
        <v>22</v>
      </c>
      <c r="J227" s="14">
        <v>2200</v>
      </c>
      <c r="K227" s="21" t="s">
        <v>898</v>
      </c>
      <c r="L227" s="22" t="s">
        <v>187</v>
      </c>
      <c r="M227" s="23" t="s">
        <v>899</v>
      </c>
      <c r="N227" s="21" t="s">
        <v>900</v>
      </c>
      <c r="O227" s="24" t="s">
        <v>27</v>
      </c>
    </row>
    <row r="228" s="1" customFormat="1" ht="125" customHeight="1" spans="1:15">
      <c r="A228" s="14">
        <v>226</v>
      </c>
      <c r="B228" s="15" t="s">
        <v>893</v>
      </c>
      <c r="C228" s="15" t="s">
        <v>894</v>
      </c>
      <c r="D228" s="15" t="s">
        <v>213</v>
      </c>
      <c r="E228" s="15" t="s">
        <v>901</v>
      </c>
      <c r="F228" s="16">
        <v>4</v>
      </c>
      <c r="G228" s="15" t="s">
        <v>902</v>
      </c>
      <c r="H228" s="15" t="s">
        <v>21</v>
      </c>
      <c r="I228" s="20" t="s">
        <v>22</v>
      </c>
      <c r="J228" s="14">
        <v>2200</v>
      </c>
      <c r="K228" s="21" t="s">
        <v>898</v>
      </c>
      <c r="L228" s="22" t="s">
        <v>187</v>
      </c>
      <c r="M228" s="23" t="s">
        <v>899</v>
      </c>
      <c r="N228" s="21" t="s">
        <v>900</v>
      </c>
      <c r="O228" s="24" t="s">
        <v>27</v>
      </c>
    </row>
    <row r="229" s="1" customFormat="1" ht="125" customHeight="1" spans="1:15">
      <c r="A229" s="14">
        <v>227</v>
      </c>
      <c r="B229" s="15" t="s">
        <v>893</v>
      </c>
      <c r="C229" s="15" t="s">
        <v>894</v>
      </c>
      <c r="D229" s="15" t="s">
        <v>832</v>
      </c>
      <c r="E229" s="15" t="s">
        <v>903</v>
      </c>
      <c r="F229" s="16">
        <v>4</v>
      </c>
      <c r="G229" s="15" t="s">
        <v>904</v>
      </c>
      <c r="H229" s="15" t="s">
        <v>21</v>
      </c>
      <c r="I229" s="20" t="s">
        <v>22</v>
      </c>
      <c r="J229" s="14">
        <v>2200</v>
      </c>
      <c r="K229" s="21" t="s">
        <v>898</v>
      </c>
      <c r="L229" s="22" t="s">
        <v>187</v>
      </c>
      <c r="M229" s="23" t="s">
        <v>899</v>
      </c>
      <c r="N229" s="21" t="s">
        <v>900</v>
      </c>
      <c r="O229" s="24" t="s">
        <v>27</v>
      </c>
    </row>
    <row r="230" s="1" customFormat="1" ht="125" customHeight="1" spans="1:15">
      <c r="A230" s="14">
        <v>228</v>
      </c>
      <c r="B230" s="15" t="s">
        <v>893</v>
      </c>
      <c r="C230" s="15" t="s">
        <v>894</v>
      </c>
      <c r="D230" s="15" t="s">
        <v>905</v>
      </c>
      <c r="E230" s="15" t="s">
        <v>906</v>
      </c>
      <c r="F230" s="16">
        <v>2</v>
      </c>
      <c r="G230" s="15" t="s">
        <v>907</v>
      </c>
      <c r="H230" s="15" t="s">
        <v>21</v>
      </c>
      <c r="I230" s="20" t="s">
        <v>22</v>
      </c>
      <c r="J230" s="14">
        <v>2200</v>
      </c>
      <c r="K230" s="21" t="s">
        <v>898</v>
      </c>
      <c r="L230" s="22" t="s">
        <v>187</v>
      </c>
      <c r="M230" s="23" t="s">
        <v>899</v>
      </c>
      <c r="N230" s="21" t="s">
        <v>900</v>
      </c>
      <c r="O230" s="24" t="s">
        <v>27</v>
      </c>
    </row>
    <row r="231" s="1" customFormat="1" ht="125" customHeight="1" spans="1:15">
      <c r="A231" s="14">
        <v>229</v>
      </c>
      <c r="B231" s="15" t="s">
        <v>893</v>
      </c>
      <c r="C231" s="15" t="s">
        <v>894</v>
      </c>
      <c r="D231" s="15" t="s">
        <v>908</v>
      </c>
      <c r="E231" s="15" t="s">
        <v>909</v>
      </c>
      <c r="F231" s="16">
        <v>1</v>
      </c>
      <c r="G231" s="15" t="s">
        <v>910</v>
      </c>
      <c r="H231" s="15" t="s">
        <v>21</v>
      </c>
      <c r="I231" s="20" t="s">
        <v>22</v>
      </c>
      <c r="J231" s="14">
        <v>2200</v>
      </c>
      <c r="K231" s="21" t="s">
        <v>898</v>
      </c>
      <c r="L231" s="22" t="s">
        <v>187</v>
      </c>
      <c r="M231" s="23" t="s">
        <v>899</v>
      </c>
      <c r="N231" s="21" t="s">
        <v>900</v>
      </c>
      <c r="O231" s="24" t="s">
        <v>27</v>
      </c>
    </row>
    <row r="232" s="1" customFormat="1" ht="125" customHeight="1" spans="1:15">
      <c r="A232" s="14">
        <v>230</v>
      </c>
      <c r="B232" s="15" t="s">
        <v>911</v>
      </c>
      <c r="C232" s="15" t="s">
        <v>894</v>
      </c>
      <c r="D232" s="15" t="s">
        <v>912</v>
      </c>
      <c r="E232" s="15" t="s">
        <v>913</v>
      </c>
      <c r="F232" s="16">
        <v>5</v>
      </c>
      <c r="G232" s="15" t="s">
        <v>83</v>
      </c>
      <c r="H232" s="15" t="s">
        <v>41</v>
      </c>
      <c r="I232" s="20" t="s">
        <v>22</v>
      </c>
      <c r="J232" s="14">
        <v>1990</v>
      </c>
      <c r="K232" s="21" t="s">
        <v>914</v>
      </c>
      <c r="L232" s="22" t="s">
        <v>915</v>
      </c>
      <c r="M232" s="23" t="s">
        <v>916</v>
      </c>
      <c r="N232" s="21" t="s">
        <v>917</v>
      </c>
      <c r="O232" s="24" t="s">
        <v>27</v>
      </c>
    </row>
    <row r="233" s="1" customFormat="1" ht="125" customHeight="1" spans="1:15">
      <c r="A233" s="14">
        <v>231</v>
      </c>
      <c r="B233" s="15" t="s">
        <v>911</v>
      </c>
      <c r="C233" s="15" t="s">
        <v>894</v>
      </c>
      <c r="D233" s="15" t="s">
        <v>918</v>
      </c>
      <c r="E233" s="15" t="s">
        <v>919</v>
      </c>
      <c r="F233" s="16">
        <v>5</v>
      </c>
      <c r="G233" s="15" t="s">
        <v>83</v>
      </c>
      <c r="H233" s="15" t="s">
        <v>41</v>
      </c>
      <c r="I233" s="20" t="s">
        <v>22</v>
      </c>
      <c r="J233" s="14">
        <v>1990</v>
      </c>
      <c r="K233" s="21" t="s">
        <v>914</v>
      </c>
      <c r="L233" s="22" t="s">
        <v>915</v>
      </c>
      <c r="M233" s="23" t="s">
        <v>916</v>
      </c>
      <c r="N233" s="21" t="s">
        <v>917</v>
      </c>
      <c r="O233" s="24" t="s">
        <v>27</v>
      </c>
    </row>
    <row r="234" s="1" customFormat="1" ht="125" customHeight="1" spans="1:15">
      <c r="A234" s="14">
        <v>232</v>
      </c>
      <c r="B234" s="15" t="s">
        <v>911</v>
      </c>
      <c r="C234" s="15" t="s">
        <v>894</v>
      </c>
      <c r="D234" s="15" t="s">
        <v>920</v>
      </c>
      <c r="E234" s="15" t="s">
        <v>921</v>
      </c>
      <c r="F234" s="16">
        <v>5</v>
      </c>
      <c r="G234" s="15" t="s">
        <v>83</v>
      </c>
      <c r="H234" s="15" t="s">
        <v>41</v>
      </c>
      <c r="I234" s="20" t="s">
        <v>22</v>
      </c>
      <c r="J234" s="14">
        <v>1990</v>
      </c>
      <c r="K234" s="21" t="s">
        <v>914</v>
      </c>
      <c r="L234" s="22" t="s">
        <v>915</v>
      </c>
      <c r="M234" s="23" t="s">
        <v>916</v>
      </c>
      <c r="N234" s="21" t="s">
        <v>917</v>
      </c>
      <c r="O234" s="24" t="s">
        <v>27</v>
      </c>
    </row>
    <row r="235" s="1" customFormat="1" ht="125" customHeight="1" spans="1:15">
      <c r="A235" s="14">
        <v>233</v>
      </c>
      <c r="B235" s="15" t="s">
        <v>911</v>
      </c>
      <c r="C235" s="15" t="s">
        <v>894</v>
      </c>
      <c r="D235" s="15" t="s">
        <v>922</v>
      </c>
      <c r="E235" s="15" t="s">
        <v>923</v>
      </c>
      <c r="F235" s="16">
        <v>5</v>
      </c>
      <c r="G235" s="15" t="s">
        <v>83</v>
      </c>
      <c r="H235" s="15" t="s">
        <v>41</v>
      </c>
      <c r="I235" s="20" t="s">
        <v>22</v>
      </c>
      <c r="J235" s="14">
        <v>1990</v>
      </c>
      <c r="K235" s="21" t="s">
        <v>914</v>
      </c>
      <c r="L235" s="22" t="s">
        <v>915</v>
      </c>
      <c r="M235" s="23" t="s">
        <v>916</v>
      </c>
      <c r="N235" s="21" t="s">
        <v>917</v>
      </c>
      <c r="O235" s="24" t="s">
        <v>27</v>
      </c>
    </row>
    <row r="236" s="1" customFormat="1" ht="178" customHeight="1" spans="1:15">
      <c r="A236" s="14">
        <v>234</v>
      </c>
      <c r="B236" s="15" t="s">
        <v>924</v>
      </c>
      <c r="C236" s="15" t="s">
        <v>894</v>
      </c>
      <c r="D236" s="15" t="s">
        <v>925</v>
      </c>
      <c r="E236" s="15" t="s">
        <v>926</v>
      </c>
      <c r="F236" s="14">
        <v>2</v>
      </c>
      <c r="G236" s="15" t="s">
        <v>927</v>
      </c>
      <c r="H236" s="14" t="s">
        <v>41</v>
      </c>
      <c r="I236" s="20" t="s">
        <v>22</v>
      </c>
      <c r="J236" s="14" t="s">
        <v>928</v>
      </c>
      <c r="K236" s="21" t="s">
        <v>929</v>
      </c>
      <c r="L236" s="22" t="s">
        <v>661</v>
      </c>
      <c r="M236" s="23" t="s">
        <v>930</v>
      </c>
      <c r="N236" s="21" t="s">
        <v>931</v>
      </c>
      <c r="O236" s="24" t="s">
        <v>27</v>
      </c>
    </row>
    <row r="237" s="1" customFormat="1" ht="178" customHeight="1" spans="1:15">
      <c r="A237" s="14">
        <v>235</v>
      </c>
      <c r="B237" s="15" t="s">
        <v>924</v>
      </c>
      <c r="C237" s="15" t="s">
        <v>894</v>
      </c>
      <c r="D237" s="15" t="s">
        <v>932</v>
      </c>
      <c r="E237" s="15" t="s">
        <v>933</v>
      </c>
      <c r="F237" s="14">
        <v>2</v>
      </c>
      <c r="G237" s="15" t="s">
        <v>934</v>
      </c>
      <c r="H237" s="14" t="s">
        <v>41</v>
      </c>
      <c r="I237" s="20" t="s">
        <v>22</v>
      </c>
      <c r="J237" s="14" t="s">
        <v>928</v>
      </c>
      <c r="K237" s="21" t="s">
        <v>929</v>
      </c>
      <c r="L237" s="22" t="s">
        <v>661</v>
      </c>
      <c r="M237" s="23" t="s">
        <v>930</v>
      </c>
      <c r="N237" s="21" t="s">
        <v>931</v>
      </c>
      <c r="O237" s="24" t="s">
        <v>27</v>
      </c>
    </row>
    <row r="238" s="1" customFormat="1" ht="273" customHeight="1" spans="1:15">
      <c r="A238" s="14">
        <v>236</v>
      </c>
      <c r="B238" s="15" t="s">
        <v>924</v>
      </c>
      <c r="C238" s="15" t="s">
        <v>894</v>
      </c>
      <c r="D238" s="15" t="s">
        <v>935</v>
      </c>
      <c r="E238" s="15" t="s">
        <v>936</v>
      </c>
      <c r="F238" s="14">
        <v>2</v>
      </c>
      <c r="G238" s="15" t="s">
        <v>937</v>
      </c>
      <c r="H238" s="14" t="s">
        <v>21</v>
      </c>
      <c r="I238" s="20" t="s">
        <v>22</v>
      </c>
      <c r="J238" s="14" t="s">
        <v>938</v>
      </c>
      <c r="K238" s="21" t="s">
        <v>929</v>
      </c>
      <c r="L238" s="22" t="s">
        <v>661</v>
      </c>
      <c r="M238" s="23" t="s">
        <v>930</v>
      </c>
      <c r="N238" s="21" t="s">
        <v>931</v>
      </c>
      <c r="O238" s="24" t="s">
        <v>27</v>
      </c>
    </row>
    <row r="239" s="1" customFormat="1" ht="205" customHeight="1" spans="1:15">
      <c r="A239" s="14">
        <v>237</v>
      </c>
      <c r="B239" s="15" t="s">
        <v>924</v>
      </c>
      <c r="C239" s="15" t="s">
        <v>894</v>
      </c>
      <c r="D239" s="15" t="s">
        <v>939</v>
      </c>
      <c r="E239" s="15" t="s">
        <v>940</v>
      </c>
      <c r="F239" s="14">
        <v>2</v>
      </c>
      <c r="G239" s="15" t="s">
        <v>927</v>
      </c>
      <c r="H239" s="14" t="s">
        <v>21</v>
      </c>
      <c r="I239" s="20" t="s">
        <v>22</v>
      </c>
      <c r="J239" s="14" t="s">
        <v>938</v>
      </c>
      <c r="K239" s="21" t="s">
        <v>929</v>
      </c>
      <c r="L239" s="22" t="s">
        <v>661</v>
      </c>
      <c r="M239" s="23" t="s">
        <v>930</v>
      </c>
      <c r="N239" s="21" t="s">
        <v>931</v>
      </c>
      <c r="O239" s="24" t="s">
        <v>27</v>
      </c>
    </row>
    <row r="240" s="1" customFormat="1" ht="125" customHeight="1" spans="1:15">
      <c r="A240" s="14">
        <v>238</v>
      </c>
      <c r="B240" s="15" t="s">
        <v>941</v>
      </c>
      <c r="C240" s="15" t="s">
        <v>942</v>
      </c>
      <c r="D240" s="15" t="s">
        <v>943</v>
      </c>
      <c r="E240" s="15" t="s">
        <v>944</v>
      </c>
      <c r="F240" s="16">
        <v>5</v>
      </c>
      <c r="G240" s="15" t="s">
        <v>83</v>
      </c>
      <c r="H240" s="15" t="s">
        <v>41</v>
      </c>
      <c r="I240" s="20" t="s">
        <v>22</v>
      </c>
      <c r="J240" s="14">
        <v>2500</v>
      </c>
      <c r="K240" s="21" t="s">
        <v>945</v>
      </c>
      <c r="L240" s="22" t="s">
        <v>236</v>
      </c>
      <c r="M240" s="23" t="s">
        <v>946</v>
      </c>
      <c r="N240" s="21" t="s">
        <v>947</v>
      </c>
      <c r="O240" s="24" t="s">
        <v>27</v>
      </c>
    </row>
    <row r="241" s="1" customFormat="1" ht="125" customHeight="1" spans="1:15">
      <c r="A241" s="14">
        <v>239</v>
      </c>
      <c r="B241" s="15" t="s">
        <v>941</v>
      </c>
      <c r="C241" s="15" t="s">
        <v>942</v>
      </c>
      <c r="D241" s="15" t="s">
        <v>948</v>
      </c>
      <c r="E241" s="15" t="s">
        <v>949</v>
      </c>
      <c r="F241" s="16">
        <v>5</v>
      </c>
      <c r="G241" s="15" t="s">
        <v>83</v>
      </c>
      <c r="H241" s="15" t="s">
        <v>96</v>
      </c>
      <c r="I241" s="20" t="s">
        <v>22</v>
      </c>
      <c r="J241" s="14">
        <v>2000</v>
      </c>
      <c r="K241" s="21" t="s">
        <v>945</v>
      </c>
      <c r="L241" s="22" t="s">
        <v>236</v>
      </c>
      <c r="M241" s="23" t="s">
        <v>946</v>
      </c>
      <c r="N241" s="21" t="s">
        <v>947</v>
      </c>
      <c r="O241" s="24" t="s">
        <v>27</v>
      </c>
    </row>
    <row r="242" s="1" customFormat="1" ht="125" customHeight="1" spans="1:15">
      <c r="A242" s="14">
        <v>240</v>
      </c>
      <c r="B242" s="15" t="s">
        <v>941</v>
      </c>
      <c r="C242" s="15" t="s">
        <v>942</v>
      </c>
      <c r="D242" s="15" t="s">
        <v>950</v>
      </c>
      <c r="E242" s="15" t="s">
        <v>951</v>
      </c>
      <c r="F242" s="16">
        <v>10</v>
      </c>
      <c r="G242" s="15" t="s">
        <v>83</v>
      </c>
      <c r="H242" s="15" t="s">
        <v>96</v>
      </c>
      <c r="I242" s="20" t="s">
        <v>22</v>
      </c>
      <c r="J242" s="14">
        <v>2000</v>
      </c>
      <c r="K242" s="21" t="s">
        <v>945</v>
      </c>
      <c r="L242" s="22" t="s">
        <v>236</v>
      </c>
      <c r="M242" s="23" t="s">
        <v>946</v>
      </c>
      <c r="N242" s="21" t="s">
        <v>947</v>
      </c>
      <c r="O242" s="24" t="s">
        <v>27</v>
      </c>
    </row>
    <row r="243" s="1" customFormat="1" ht="125" customHeight="1" spans="1:15">
      <c r="A243" s="14">
        <v>241</v>
      </c>
      <c r="B243" s="15" t="s">
        <v>952</v>
      </c>
      <c r="C243" s="15" t="s">
        <v>953</v>
      </c>
      <c r="D243" s="15" t="s">
        <v>954</v>
      </c>
      <c r="E243" s="15" t="s">
        <v>955</v>
      </c>
      <c r="F243" s="16">
        <v>2</v>
      </c>
      <c r="G243" s="15" t="s">
        <v>83</v>
      </c>
      <c r="H243" s="15" t="s">
        <v>96</v>
      </c>
      <c r="I243" s="20" t="s">
        <v>22</v>
      </c>
      <c r="J243" s="14">
        <v>2800</v>
      </c>
      <c r="K243" s="21" t="s">
        <v>956</v>
      </c>
      <c r="L243" s="22" t="s">
        <v>369</v>
      </c>
      <c r="M243" s="23">
        <v>13768443904</v>
      </c>
      <c r="N243" s="21" t="s">
        <v>957</v>
      </c>
      <c r="O243" s="24" t="s">
        <v>27</v>
      </c>
    </row>
    <row r="244" s="1" customFormat="1" ht="125" customHeight="1" spans="1:15">
      <c r="A244" s="14">
        <v>242</v>
      </c>
      <c r="B244" s="15" t="s">
        <v>952</v>
      </c>
      <c r="C244" s="15" t="s">
        <v>953</v>
      </c>
      <c r="D244" s="15" t="s">
        <v>958</v>
      </c>
      <c r="E244" s="15" t="s">
        <v>959</v>
      </c>
      <c r="F244" s="16">
        <v>1</v>
      </c>
      <c r="G244" s="15" t="s">
        <v>83</v>
      </c>
      <c r="H244" s="15" t="s">
        <v>96</v>
      </c>
      <c r="I244" s="20" t="s">
        <v>22</v>
      </c>
      <c r="J244" s="14">
        <v>2500</v>
      </c>
      <c r="K244" s="21" t="s">
        <v>956</v>
      </c>
      <c r="L244" s="22" t="s">
        <v>369</v>
      </c>
      <c r="M244" s="23">
        <v>13768443904</v>
      </c>
      <c r="N244" s="21" t="s">
        <v>957</v>
      </c>
      <c r="O244" s="24" t="s">
        <v>27</v>
      </c>
    </row>
    <row r="245" s="1" customFormat="1" ht="125" customHeight="1" spans="1:15">
      <c r="A245" s="14">
        <v>243</v>
      </c>
      <c r="B245" s="15" t="s">
        <v>960</v>
      </c>
      <c r="C245" s="15" t="s">
        <v>953</v>
      </c>
      <c r="D245" s="15" t="s">
        <v>961</v>
      </c>
      <c r="E245" s="15" t="s">
        <v>962</v>
      </c>
      <c r="F245" s="14">
        <v>3</v>
      </c>
      <c r="G245" s="15" t="s">
        <v>83</v>
      </c>
      <c r="H245" s="14" t="s">
        <v>96</v>
      </c>
      <c r="I245" s="20" t="s">
        <v>22</v>
      </c>
      <c r="J245" s="14">
        <v>2200</v>
      </c>
      <c r="K245" s="21" t="s">
        <v>963</v>
      </c>
      <c r="L245" s="22" t="s">
        <v>112</v>
      </c>
      <c r="M245" s="23">
        <v>18577196850</v>
      </c>
      <c r="N245" s="21" t="s">
        <v>964</v>
      </c>
      <c r="O245" s="24" t="s">
        <v>27</v>
      </c>
    </row>
    <row r="246" s="1" customFormat="1" ht="125" customHeight="1" spans="1:15">
      <c r="A246" s="14">
        <v>244</v>
      </c>
      <c r="B246" s="15" t="s">
        <v>960</v>
      </c>
      <c r="C246" s="15" t="s">
        <v>953</v>
      </c>
      <c r="D246" s="15" t="s">
        <v>965</v>
      </c>
      <c r="E246" s="15" t="s">
        <v>962</v>
      </c>
      <c r="F246" s="16">
        <v>2</v>
      </c>
      <c r="G246" s="15" t="s">
        <v>83</v>
      </c>
      <c r="H246" s="15" t="s">
        <v>96</v>
      </c>
      <c r="I246" s="20" t="s">
        <v>22</v>
      </c>
      <c r="J246" s="14">
        <v>2200</v>
      </c>
      <c r="K246" s="21" t="s">
        <v>963</v>
      </c>
      <c r="L246" s="22" t="s">
        <v>112</v>
      </c>
      <c r="M246" s="23">
        <v>18577196850</v>
      </c>
      <c r="N246" s="21" t="s">
        <v>964</v>
      </c>
      <c r="O246" s="24" t="s">
        <v>27</v>
      </c>
    </row>
    <row r="247" s="1" customFormat="1" ht="197" customHeight="1" spans="1:15">
      <c r="A247" s="14">
        <v>245</v>
      </c>
      <c r="B247" s="15" t="s">
        <v>960</v>
      </c>
      <c r="C247" s="15" t="s">
        <v>953</v>
      </c>
      <c r="D247" s="15" t="s">
        <v>966</v>
      </c>
      <c r="E247" s="15" t="s">
        <v>967</v>
      </c>
      <c r="F247" s="16">
        <v>1</v>
      </c>
      <c r="G247" s="15" t="s">
        <v>83</v>
      </c>
      <c r="H247" s="15" t="s">
        <v>96</v>
      </c>
      <c r="I247" s="20" t="s">
        <v>22</v>
      </c>
      <c r="J247" s="14">
        <v>2200</v>
      </c>
      <c r="K247" s="21" t="s">
        <v>963</v>
      </c>
      <c r="L247" s="22" t="s">
        <v>112</v>
      </c>
      <c r="M247" s="23">
        <v>18577196850</v>
      </c>
      <c r="N247" s="21" t="s">
        <v>964</v>
      </c>
      <c r="O247" s="24" t="s">
        <v>27</v>
      </c>
    </row>
    <row r="248" s="1" customFormat="1" ht="125" customHeight="1" spans="1:15">
      <c r="A248" s="14">
        <v>246</v>
      </c>
      <c r="B248" s="15" t="s">
        <v>960</v>
      </c>
      <c r="C248" s="15" t="s">
        <v>953</v>
      </c>
      <c r="D248" s="15" t="s">
        <v>968</v>
      </c>
      <c r="E248" s="15" t="s">
        <v>969</v>
      </c>
      <c r="F248" s="16">
        <v>1</v>
      </c>
      <c r="G248" s="15" t="s">
        <v>83</v>
      </c>
      <c r="H248" s="15" t="s">
        <v>96</v>
      </c>
      <c r="I248" s="20" t="s">
        <v>22</v>
      </c>
      <c r="J248" s="14">
        <v>2200</v>
      </c>
      <c r="K248" s="21" t="s">
        <v>963</v>
      </c>
      <c r="L248" s="22" t="s">
        <v>112</v>
      </c>
      <c r="M248" s="23">
        <v>18577196850</v>
      </c>
      <c r="N248" s="21" t="s">
        <v>964</v>
      </c>
      <c r="O248" s="24" t="s">
        <v>27</v>
      </c>
    </row>
    <row r="249" s="1" customFormat="1" ht="186" customHeight="1" spans="1:15">
      <c r="A249" s="14">
        <v>247</v>
      </c>
      <c r="B249" s="15" t="s">
        <v>960</v>
      </c>
      <c r="C249" s="15" t="s">
        <v>953</v>
      </c>
      <c r="D249" s="15" t="s">
        <v>970</v>
      </c>
      <c r="E249" s="15" t="s">
        <v>971</v>
      </c>
      <c r="F249" s="16">
        <v>1</v>
      </c>
      <c r="G249" s="15" t="s">
        <v>83</v>
      </c>
      <c r="H249" s="15" t="s">
        <v>96</v>
      </c>
      <c r="I249" s="20" t="s">
        <v>22</v>
      </c>
      <c r="J249" s="14">
        <v>2200</v>
      </c>
      <c r="K249" s="21" t="s">
        <v>963</v>
      </c>
      <c r="L249" s="22" t="s">
        <v>112</v>
      </c>
      <c r="M249" s="23">
        <v>18577196850</v>
      </c>
      <c r="N249" s="21" t="s">
        <v>964</v>
      </c>
      <c r="O249" s="24" t="s">
        <v>27</v>
      </c>
    </row>
    <row r="250" s="1" customFormat="1" ht="125" customHeight="1" spans="1:15">
      <c r="A250" s="14">
        <v>248</v>
      </c>
      <c r="B250" s="15" t="s">
        <v>972</v>
      </c>
      <c r="C250" s="15" t="s">
        <v>953</v>
      </c>
      <c r="D250" s="15" t="s">
        <v>973</v>
      </c>
      <c r="E250" s="15" t="s">
        <v>974</v>
      </c>
      <c r="F250" s="14">
        <v>4</v>
      </c>
      <c r="G250" s="15" t="s">
        <v>83</v>
      </c>
      <c r="H250" s="14" t="s">
        <v>96</v>
      </c>
      <c r="I250" s="20" t="s">
        <v>22</v>
      </c>
      <c r="J250" s="14">
        <v>2500</v>
      </c>
      <c r="K250" s="21" t="s">
        <v>975</v>
      </c>
      <c r="L250" s="22" t="s">
        <v>85</v>
      </c>
      <c r="M250" s="23">
        <v>15994410890</v>
      </c>
      <c r="N250" s="21" t="s">
        <v>976</v>
      </c>
      <c r="O250" s="24" t="s">
        <v>27</v>
      </c>
    </row>
    <row r="251" s="1" customFormat="1" ht="125" customHeight="1" spans="1:15">
      <c r="A251" s="14">
        <v>249</v>
      </c>
      <c r="B251" s="15" t="s">
        <v>972</v>
      </c>
      <c r="C251" s="15" t="s">
        <v>953</v>
      </c>
      <c r="D251" s="15" t="s">
        <v>977</v>
      </c>
      <c r="E251" s="15" t="s">
        <v>974</v>
      </c>
      <c r="F251" s="14">
        <v>4</v>
      </c>
      <c r="G251" s="15" t="s">
        <v>83</v>
      </c>
      <c r="H251" s="14" t="s">
        <v>96</v>
      </c>
      <c r="I251" s="20" t="s">
        <v>22</v>
      </c>
      <c r="J251" s="14">
        <v>2500</v>
      </c>
      <c r="K251" s="21" t="s">
        <v>975</v>
      </c>
      <c r="L251" s="22" t="s">
        <v>85</v>
      </c>
      <c r="M251" s="23">
        <v>15994410890</v>
      </c>
      <c r="N251" s="21" t="s">
        <v>976</v>
      </c>
      <c r="O251" s="24" t="s">
        <v>27</v>
      </c>
    </row>
    <row r="252" s="1" customFormat="1" ht="125" customHeight="1" spans="1:15">
      <c r="A252" s="14">
        <v>250</v>
      </c>
      <c r="B252" s="15" t="s">
        <v>972</v>
      </c>
      <c r="C252" s="15" t="s">
        <v>953</v>
      </c>
      <c r="D252" s="15" t="s">
        <v>978</v>
      </c>
      <c r="E252" s="15" t="s">
        <v>979</v>
      </c>
      <c r="F252" s="14">
        <v>3</v>
      </c>
      <c r="G252" s="15" t="s">
        <v>83</v>
      </c>
      <c r="H252" s="14" t="s">
        <v>96</v>
      </c>
      <c r="I252" s="20" t="s">
        <v>22</v>
      </c>
      <c r="J252" s="14">
        <v>2500</v>
      </c>
      <c r="K252" s="21" t="s">
        <v>975</v>
      </c>
      <c r="L252" s="22" t="s">
        <v>85</v>
      </c>
      <c r="M252" s="23">
        <v>15994410890</v>
      </c>
      <c r="N252" s="21" t="s">
        <v>976</v>
      </c>
      <c r="O252" s="24" t="s">
        <v>27</v>
      </c>
    </row>
    <row r="253" s="1" customFormat="1" ht="125" customHeight="1" spans="1:15">
      <c r="A253" s="14">
        <v>251</v>
      </c>
      <c r="B253" s="15" t="s">
        <v>972</v>
      </c>
      <c r="C253" s="15" t="s">
        <v>953</v>
      </c>
      <c r="D253" s="15" t="s">
        <v>980</v>
      </c>
      <c r="E253" s="15" t="s">
        <v>981</v>
      </c>
      <c r="F253" s="14">
        <v>3</v>
      </c>
      <c r="G253" s="15" t="s">
        <v>83</v>
      </c>
      <c r="H253" s="14" t="s">
        <v>96</v>
      </c>
      <c r="I253" s="20" t="s">
        <v>22</v>
      </c>
      <c r="J253" s="14">
        <v>2500</v>
      </c>
      <c r="K253" s="21" t="s">
        <v>975</v>
      </c>
      <c r="L253" s="22" t="s">
        <v>85</v>
      </c>
      <c r="M253" s="23">
        <v>15994410890</v>
      </c>
      <c r="N253" s="21" t="s">
        <v>976</v>
      </c>
      <c r="O253" s="24" t="s">
        <v>27</v>
      </c>
    </row>
    <row r="254" s="1" customFormat="1" ht="125" customHeight="1" spans="1:15">
      <c r="A254" s="14">
        <v>252</v>
      </c>
      <c r="B254" s="15" t="s">
        <v>982</v>
      </c>
      <c r="C254" s="15" t="s">
        <v>983</v>
      </c>
      <c r="D254" s="15" t="s">
        <v>984</v>
      </c>
      <c r="E254" s="15" t="s">
        <v>985</v>
      </c>
      <c r="F254" s="16">
        <v>2</v>
      </c>
      <c r="G254" s="15" t="s">
        <v>986</v>
      </c>
      <c r="H254" s="15" t="s">
        <v>96</v>
      </c>
      <c r="I254" s="20" t="s">
        <v>22</v>
      </c>
      <c r="J254" s="14" t="s">
        <v>987</v>
      </c>
      <c r="K254" s="21" t="s">
        <v>988</v>
      </c>
      <c r="L254" s="22" t="s">
        <v>297</v>
      </c>
      <c r="M254" s="23" t="s">
        <v>989</v>
      </c>
      <c r="N254" s="21" t="s">
        <v>990</v>
      </c>
      <c r="O254" s="24" t="s">
        <v>27</v>
      </c>
    </row>
    <row r="255" s="1" customFormat="1" ht="125" customHeight="1" spans="1:15">
      <c r="A255" s="14">
        <v>253</v>
      </c>
      <c r="B255" s="15" t="s">
        <v>991</v>
      </c>
      <c r="C255" s="15" t="s">
        <v>983</v>
      </c>
      <c r="D255" s="15" t="s">
        <v>245</v>
      </c>
      <c r="E255" s="15" t="s">
        <v>992</v>
      </c>
      <c r="F255" s="16">
        <v>2</v>
      </c>
      <c r="G255" s="15" t="s">
        <v>993</v>
      </c>
      <c r="H255" s="15" t="s">
        <v>41</v>
      </c>
      <c r="I255" s="20" t="s">
        <v>22</v>
      </c>
      <c r="J255" s="14">
        <v>2800</v>
      </c>
      <c r="K255" s="21" t="s">
        <v>994</v>
      </c>
      <c r="L255" s="22" t="s">
        <v>376</v>
      </c>
      <c r="M255" s="23" t="s">
        <v>995</v>
      </c>
      <c r="N255" s="21" t="s">
        <v>996</v>
      </c>
      <c r="O255" s="24" t="s">
        <v>27</v>
      </c>
    </row>
    <row r="256" s="1" customFormat="1" ht="125" customHeight="1" spans="1:15">
      <c r="A256" s="14">
        <v>254</v>
      </c>
      <c r="B256" s="15" t="s">
        <v>991</v>
      </c>
      <c r="C256" s="15" t="s">
        <v>983</v>
      </c>
      <c r="D256" s="15" t="s">
        <v>997</v>
      </c>
      <c r="E256" s="15" t="s">
        <v>998</v>
      </c>
      <c r="F256" s="16">
        <v>5</v>
      </c>
      <c r="G256" s="15" t="s">
        <v>265</v>
      </c>
      <c r="H256" s="15" t="s">
        <v>96</v>
      </c>
      <c r="I256" s="20" t="s">
        <v>22</v>
      </c>
      <c r="J256" s="14">
        <v>2600</v>
      </c>
      <c r="K256" s="21" t="s">
        <v>994</v>
      </c>
      <c r="L256" s="22" t="s">
        <v>376</v>
      </c>
      <c r="M256" s="23" t="s">
        <v>995</v>
      </c>
      <c r="N256" s="21" t="s">
        <v>996</v>
      </c>
      <c r="O256" s="24" t="s">
        <v>27</v>
      </c>
    </row>
    <row r="257" s="1" customFormat="1" ht="125" customHeight="1" spans="1:15">
      <c r="A257" s="14">
        <v>255</v>
      </c>
      <c r="B257" s="15" t="s">
        <v>999</v>
      </c>
      <c r="C257" s="15" t="s">
        <v>983</v>
      </c>
      <c r="D257" s="15" t="s">
        <v>1000</v>
      </c>
      <c r="E257" s="15" t="s">
        <v>1001</v>
      </c>
      <c r="F257" s="16">
        <v>1</v>
      </c>
      <c r="G257" s="15" t="s">
        <v>1002</v>
      </c>
      <c r="H257" s="15" t="s">
        <v>41</v>
      </c>
      <c r="I257" s="20" t="s">
        <v>22</v>
      </c>
      <c r="J257" s="14" t="s">
        <v>698</v>
      </c>
      <c r="K257" s="21" t="s">
        <v>1003</v>
      </c>
      <c r="L257" s="22" t="s">
        <v>1004</v>
      </c>
      <c r="M257" s="23" t="s">
        <v>1005</v>
      </c>
      <c r="N257" s="21" t="s">
        <v>1006</v>
      </c>
      <c r="O257" s="24" t="s">
        <v>27</v>
      </c>
    </row>
    <row r="258" s="1" customFormat="1" ht="125" customHeight="1" spans="1:15">
      <c r="A258" s="14">
        <v>256</v>
      </c>
      <c r="B258" s="15" t="s">
        <v>999</v>
      </c>
      <c r="C258" s="15" t="s">
        <v>983</v>
      </c>
      <c r="D258" s="15" t="s">
        <v>580</v>
      </c>
      <c r="E258" s="15" t="s">
        <v>1007</v>
      </c>
      <c r="F258" s="16">
        <v>2</v>
      </c>
      <c r="G258" s="15" t="s">
        <v>1002</v>
      </c>
      <c r="H258" s="15" t="s">
        <v>21</v>
      </c>
      <c r="I258" s="20" t="s">
        <v>22</v>
      </c>
      <c r="J258" s="14" t="s">
        <v>698</v>
      </c>
      <c r="K258" s="21" t="s">
        <v>1003</v>
      </c>
      <c r="L258" s="22" t="s">
        <v>1004</v>
      </c>
      <c r="M258" s="23" t="s">
        <v>1005</v>
      </c>
      <c r="N258" s="21" t="s">
        <v>1006</v>
      </c>
      <c r="O258" s="24" t="s">
        <v>27</v>
      </c>
    </row>
    <row r="259" s="1" customFormat="1" ht="125" customHeight="1" spans="1:15">
      <c r="A259" s="14">
        <v>257</v>
      </c>
      <c r="B259" s="15" t="s">
        <v>999</v>
      </c>
      <c r="C259" s="15" t="s">
        <v>983</v>
      </c>
      <c r="D259" s="15" t="s">
        <v>997</v>
      </c>
      <c r="E259" s="15" t="s">
        <v>1008</v>
      </c>
      <c r="F259" s="16">
        <v>2</v>
      </c>
      <c r="G259" s="15" t="s">
        <v>1009</v>
      </c>
      <c r="H259" s="15" t="s">
        <v>41</v>
      </c>
      <c r="I259" s="20" t="s">
        <v>22</v>
      </c>
      <c r="J259" s="14" t="s">
        <v>698</v>
      </c>
      <c r="K259" s="21" t="s">
        <v>1003</v>
      </c>
      <c r="L259" s="22" t="s">
        <v>1004</v>
      </c>
      <c r="M259" s="23" t="s">
        <v>1005</v>
      </c>
      <c r="N259" s="21" t="s">
        <v>1006</v>
      </c>
      <c r="O259" s="24" t="s">
        <v>27</v>
      </c>
    </row>
    <row r="260" s="1" customFormat="1" ht="125" customHeight="1" spans="1:15">
      <c r="A260" s="14">
        <v>258</v>
      </c>
      <c r="B260" s="15" t="s">
        <v>1010</v>
      </c>
      <c r="C260" s="15" t="s">
        <v>983</v>
      </c>
      <c r="D260" s="15" t="s">
        <v>984</v>
      </c>
      <c r="E260" s="15" t="s">
        <v>985</v>
      </c>
      <c r="F260" s="16">
        <v>2</v>
      </c>
      <c r="G260" s="15" t="s">
        <v>986</v>
      </c>
      <c r="H260" s="15" t="s">
        <v>96</v>
      </c>
      <c r="I260" s="20" t="s">
        <v>22</v>
      </c>
      <c r="J260" s="14" t="s">
        <v>987</v>
      </c>
      <c r="K260" s="21" t="s">
        <v>1011</v>
      </c>
      <c r="L260" s="22" t="s">
        <v>297</v>
      </c>
      <c r="M260" s="23" t="s">
        <v>989</v>
      </c>
      <c r="N260" s="21" t="s">
        <v>990</v>
      </c>
      <c r="O260" s="24" t="s">
        <v>27</v>
      </c>
    </row>
    <row r="261" s="1" customFormat="1" ht="125" customHeight="1" spans="1:15">
      <c r="A261" s="14">
        <v>259</v>
      </c>
      <c r="B261" s="15" t="s">
        <v>1012</v>
      </c>
      <c r="C261" s="15" t="s">
        <v>1013</v>
      </c>
      <c r="D261" s="15" t="s">
        <v>968</v>
      </c>
      <c r="E261" s="15" t="s">
        <v>1014</v>
      </c>
      <c r="F261" s="16">
        <v>1</v>
      </c>
      <c r="G261" s="15" t="s">
        <v>1015</v>
      </c>
      <c r="H261" s="15" t="s">
        <v>41</v>
      </c>
      <c r="I261" s="20" t="s">
        <v>22</v>
      </c>
      <c r="J261" s="14">
        <v>2500</v>
      </c>
      <c r="K261" s="21" t="s">
        <v>1016</v>
      </c>
      <c r="L261" s="22" t="s">
        <v>297</v>
      </c>
      <c r="M261" s="23" t="s">
        <v>1017</v>
      </c>
      <c r="N261" s="21" t="s">
        <v>1018</v>
      </c>
      <c r="O261" s="24" t="s">
        <v>27</v>
      </c>
    </row>
    <row r="262" s="1" customFormat="1" ht="125" customHeight="1" spans="1:15">
      <c r="A262" s="14">
        <v>260</v>
      </c>
      <c r="B262" s="15" t="s">
        <v>1012</v>
      </c>
      <c r="C262" s="15" t="s">
        <v>1013</v>
      </c>
      <c r="D262" s="15" t="s">
        <v>1019</v>
      </c>
      <c r="E262" s="15" t="s">
        <v>1020</v>
      </c>
      <c r="F262" s="16">
        <v>1</v>
      </c>
      <c r="G262" s="15" t="s">
        <v>1015</v>
      </c>
      <c r="H262" s="15" t="s">
        <v>41</v>
      </c>
      <c r="I262" s="20" t="s">
        <v>22</v>
      </c>
      <c r="J262" s="14">
        <v>2500</v>
      </c>
      <c r="K262" s="21" t="s">
        <v>1016</v>
      </c>
      <c r="L262" s="22" t="s">
        <v>297</v>
      </c>
      <c r="M262" s="23" t="s">
        <v>1017</v>
      </c>
      <c r="N262" s="21" t="s">
        <v>1018</v>
      </c>
      <c r="O262" s="24" t="s">
        <v>27</v>
      </c>
    </row>
    <row r="263" s="1" customFormat="1" ht="125" customHeight="1" spans="1:15">
      <c r="A263" s="14">
        <v>261</v>
      </c>
      <c r="B263" s="15" t="s">
        <v>1012</v>
      </c>
      <c r="C263" s="15" t="s">
        <v>1013</v>
      </c>
      <c r="D263" s="15" t="s">
        <v>1021</v>
      </c>
      <c r="E263" s="15" t="s">
        <v>1022</v>
      </c>
      <c r="F263" s="16">
        <v>1</v>
      </c>
      <c r="G263" s="15" t="s">
        <v>1023</v>
      </c>
      <c r="H263" s="15" t="s">
        <v>41</v>
      </c>
      <c r="I263" s="20" t="s">
        <v>22</v>
      </c>
      <c r="J263" s="14">
        <v>2500</v>
      </c>
      <c r="K263" s="21" t="s">
        <v>1016</v>
      </c>
      <c r="L263" s="22" t="s">
        <v>297</v>
      </c>
      <c r="M263" s="23" t="s">
        <v>1017</v>
      </c>
      <c r="N263" s="21" t="s">
        <v>1018</v>
      </c>
      <c r="O263" s="24" t="s">
        <v>27</v>
      </c>
    </row>
    <row r="264" s="1" customFormat="1" ht="125" customHeight="1" spans="1:15">
      <c r="A264" s="14">
        <v>262</v>
      </c>
      <c r="B264" s="15" t="s">
        <v>1024</v>
      </c>
      <c r="C264" s="30" t="s">
        <v>1025</v>
      </c>
      <c r="D264" s="15" t="s">
        <v>245</v>
      </c>
      <c r="E264" s="15" t="s">
        <v>1026</v>
      </c>
      <c r="F264" s="16">
        <v>2</v>
      </c>
      <c r="G264" s="15" t="s">
        <v>1027</v>
      </c>
      <c r="H264" s="15" t="s">
        <v>41</v>
      </c>
      <c r="I264" s="20" t="s">
        <v>22</v>
      </c>
      <c r="J264" s="14">
        <v>1990</v>
      </c>
      <c r="K264" s="21" t="s">
        <v>1028</v>
      </c>
      <c r="L264" s="22" t="s">
        <v>63</v>
      </c>
      <c r="M264" s="23" t="s">
        <v>1029</v>
      </c>
      <c r="N264" s="21" t="s">
        <v>1030</v>
      </c>
      <c r="O264" s="24" t="s">
        <v>27</v>
      </c>
    </row>
    <row r="265" s="1" customFormat="1" ht="125" customHeight="1" spans="1:15">
      <c r="A265" s="14">
        <v>263</v>
      </c>
      <c r="B265" s="15" t="s">
        <v>1024</v>
      </c>
      <c r="C265" s="15" t="s">
        <v>1025</v>
      </c>
      <c r="D265" s="15" t="s">
        <v>1031</v>
      </c>
      <c r="E265" s="15" t="s">
        <v>1032</v>
      </c>
      <c r="F265" s="16">
        <v>2</v>
      </c>
      <c r="G265" s="15" t="s">
        <v>265</v>
      </c>
      <c r="H265" s="15" t="s">
        <v>41</v>
      </c>
      <c r="I265" s="20" t="s">
        <v>22</v>
      </c>
      <c r="J265" s="14">
        <v>1990</v>
      </c>
      <c r="K265" s="21" t="s">
        <v>1028</v>
      </c>
      <c r="L265" s="22" t="s">
        <v>63</v>
      </c>
      <c r="M265" s="23" t="s">
        <v>1029</v>
      </c>
      <c r="N265" s="21" t="s">
        <v>1030</v>
      </c>
      <c r="O265" s="24" t="s">
        <v>27</v>
      </c>
    </row>
    <row r="266" s="1" customFormat="1" ht="125" customHeight="1" spans="1:15">
      <c r="A266" s="14">
        <v>264</v>
      </c>
      <c r="B266" s="15" t="s">
        <v>1024</v>
      </c>
      <c r="C266" s="15" t="s">
        <v>1025</v>
      </c>
      <c r="D266" s="15" t="s">
        <v>1033</v>
      </c>
      <c r="E266" s="15" t="s">
        <v>1034</v>
      </c>
      <c r="F266" s="16">
        <v>1</v>
      </c>
      <c r="G266" s="15" t="s">
        <v>1035</v>
      </c>
      <c r="H266" s="15" t="s">
        <v>41</v>
      </c>
      <c r="I266" s="20" t="s">
        <v>22</v>
      </c>
      <c r="J266" s="14">
        <v>1990</v>
      </c>
      <c r="K266" s="21" t="s">
        <v>1028</v>
      </c>
      <c r="L266" s="22" t="s">
        <v>63</v>
      </c>
      <c r="M266" s="23" t="s">
        <v>1029</v>
      </c>
      <c r="N266" s="21" t="s">
        <v>1030</v>
      </c>
      <c r="O266" s="24" t="s">
        <v>27</v>
      </c>
    </row>
    <row r="267" s="1" customFormat="1" ht="125" customHeight="1" spans="1:15">
      <c r="A267" s="14">
        <v>265</v>
      </c>
      <c r="B267" s="15" t="s">
        <v>1036</v>
      </c>
      <c r="C267" s="15" t="s">
        <v>1037</v>
      </c>
      <c r="D267" s="15" t="s">
        <v>1038</v>
      </c>
      <c r="E267" s="15" t="s">
        <v>1039</v>
      </c>
      <c r="F267" s="16">
        <v>1</v>
      </c>
      <c r="G267" s="15" t="s">
        <v>83</v>
      </c>
      <c r="H267" s="15" t="s">
        <v>41</v>
      </c>
      <c r="I267" s="20" t="s">
        <v>22</v>
      </c>
      <c r="J267" s="14">
        <v>2500</v>
      </c>
      <c r="K267" s="21" t="s">
        <v>1040</v>
      </c>
      <c r="L267" s="22" t="s">
        <v>163</v>
      </c>
      <c r="M267" s="23" t="s">
        <v>1041</v>
      </c>
      <c r="N267" s="21" t="s">
        <v>1042</v>
      </c>
      <c r="O267" s="24" t="s">
        <v>27</v>
      </c>
    </row>
    <row r="268" s="1" customFormat="1" ht="125" customHeight="1" spans="1:15">
      <c r="A268" s="14">
        <v>266</v>
      </c>
      <c r="B268" s="15" t="s">
        <v>1043</v>
      </c>
      <c r="C268" s="15" t="s">
        <v>1037</v>
      </c>
      <c r="D268" s="15" t="s">
        <v>1044</v>
      </c>
      <c r="E268" s="15" t="s">
        <v>1045</v>
      </c>
      <c r="F268" s="16">
        <v>1</v>
      </c>
      <c r="G268" s="15" t="s">
        <v>1046</v>
      </c>
      <c r="H268" s="15" t="s">
        <v>41</v>
      </c>
      <c r="I268" s="20" t="s">
        <v>22</v>
      </c>
      <c r="J268" s="14" t="s">
        <v>1047</v>
      </c>
      <c r="K268" s="21" t="s">
        <v>1048</v>
      </c>
      <c r="L268" s="22" t="s">
        <v>1049</v>
      </c>
      <c r="M268" s="23" t="s">
        <v>1050</v>
      </c>
      <c r="N268" s="21" t="s">
        <v>1051</v>
      </c>
      <c r="O268" s="24" t="s">
        <v>27</v>
      </c>
    </row>
    <row r="269" s="1" customFormat="1" ht="125" customHeight="1" spans="1:15">
      <c r="A269" s="14">
        <v>267</v>
      </c>
      <c r="B269" s="15" t="s">
        <v>1043</v>
      </c>
      <c r="C269" s="15" t="s">
        <v>1037</v>
      </c>
      <c r="D269" s="15" t="s">
        <v>1052</v>
      </c>
      <c r="E269" s="15" t="s">
        <v>1053</v>
      </c>
      <c r="F269" s="16">
        <v>2</v>
      </c>
      <c r="G269" s="15" t="s">
        <v>1054</v>
      </c>
      <c r="H269" s="15" t="s">
        <v>41</v>
      </c>
      <c r="I269" s="20" t="s">
        <v>22</v>
      </c>
      <c r="J269" s="14" t="s">
        <v>1047</v>
      </c>
      <c r="K269" s="21" t="s">
        <v>1048</v>
      </c>
      <c r="L269" s="22" t="s">
        <v>1049</v>
      </c>
      <c r="M269" s="23" t="s">
        <v>1050</v>
      </c>
      <c r="N269" s="21" t="s">
        <v>1051</v>
      </c>
      <c r="O269" s="24" t="s">
        <v>27</v>
      </c>
    </row>
    <row r="270" s="1" customFormat="1" ht="125" customHeight="1" spans="1:15">
      <c r="A270" s="14">
        <v>268</v>
      </c>
      <c r="B270" s="15" t="s">
        <v>1043</v>
      </c>
      <c r="C270" s="15" t="s">
        <v>1037</v>
      </c>
      <c r="D270" s="15" t="s">
        <v>1055</v>
      </c>
      <c r="E270" s="15" t="s">
        <v>1056</v>
      </c>
      <c r="F270" s="16">
        <v>2</v>
      </c>
      <c r="G270" s="15" t="s">
        <v>1054</v>
      </c>
      <c r="H270" s="15" t="s">
        <v>41</v>
      </c>
      <c r="I270" s="20" t="s">
        <v>22</v>
      </c>
      <c r="J270" s="14" t="s">
        <v>1047</v>
      </c>
      <c r="K270" s="21" t="s">
        <v>1048</v>
      </c>
      <c r="L270" s="22" t="s">
        <v>1049</v>
      </c>
      <c r="M270" s="23" t="s">
        <v>1050</v>
      </c>
      <c r="N270" s="21" t="s">
        <v>1051</v>
      </c>
      <c r="O270" s="24" t="s">
        <v>27</v>
      </c>
    </row>
    <row r="271" s="1" customFormat="1" ht="125" customHeight="1" spans="1:15">
      <c r="A271" s="14">
        <v>269</v>
      </c>
      <c r="B271" s="15" t="s">
        <v>1057</v>
      </c>
      <c r="C271" s="15" t="s">
        <v>1037</v>
      </c>
      <c r="D271" s="15" t="s">
        <v>75</v>
      </c>
      <c r="E271" s="15" t="s">
        <v>1058</v>
      </c>
      <c r="F271" s="14">
        <v>1</v>
      </c>
      <c r="G271" s="15" t="s">
        <v>1059</v>
      </c>
      <c r="H271" s="14" t="s">
        <v>41</v>
      </c>
      <c r="I271" s="20" t="s">
        <v>22</v>
      </c>
      <c r="J271" s="14">
        <v>2500</v>
      </c>
      <c r="K271" s="21" t="s">
        <v>1060</v>
      </c>
      <c r="L271" s="22" t="s">
        <v>529</v>
      </c>
      <c r="M271" s="23">
        <v>18778797198</v>
      </c>
      <c r="N271" s="21" t="s">
        <v>1061</v>
      </c>
      <c r="O271" s="24" t="s">
        <v>27</v>
      </c>
    </row>
    <row r="272" s="1" customFormat="1" ht="125" customHeight="1" spans="1:15">
      <c r="A272" s="14">
        <v>270</v>
      </c>
      <c r="B272" s="15" t="s">
        <v>1057</v>
      </c>
      <c r="C272" s="15" t="s">
        <v>1037</v>
      </c>
      <c r="D272" s="15" t="s">
        <v>1062</v>
      </c>
      <c r="E272" s="15" t="s">
        <v>1063</v>
      </c>
      <c r="F272" s="14">
        <v>2</v>
      </c>
      <c r="G272" s="15" t="s">
        <v>1064</v>
      </c>
      <c r="H272" s="14" t="s">
        <v>41</v>
      </c>
      <c r="I272" s="20" t="s">
        <v>22</v>
      </c>
      <c r="J272" s="14">
        <v>2300</v>
      </c>
      <c r="K272" s="21" t="s">
        <v>1060</v>
      </c>
      <c r="L272" s="22" t="s">
        <v>529</v>
      </c>
      <c r="M272" s="23">
        <v>18778797198</v>
      </c>
      <c r="N272" s="21" t="s">
        <v>1061</v>
      </c>
      <c r="O272" s="24" t="s">
        <v>27</v>
      </c>
    </row>
    <row r="273" s="1" customFormat="1" ht="125" customHeight="1" spans="1:15">
      <c r="A273" s="14">
        <v>271</v>
      </c>
      <c r="B273" s="15" t="s">
        <v>1065</v>
      </c>
      <c r="C273" s="15" t="s">
        <v>1037</v>
      </c>
      <c r="D273" s="15" t="s">
        <v>1066</v>
      </c>
      <c r="E273" s="15" t="s">
        <v>1067</v>
      </c>
      <c r="F273" s="16">
        <v>10</v>
      </c>
      <c r="G273" s="15" t="s">
        <v>1068</v>
      </c>
      <c r="H273" s="15" t="s">
        <v>41</v>
      </c>
      <c r="I273" s="20" t="s">
        <v>22</v>
      </c>
      <c r="J273" s="14" t="s">
        <v>1069</v>
      </c>
      <c r="K273" s="21" t="s">
        <v>1070</v>
      </c>
      <c r="L273" s="22" t="s">
        <v>1071</v>
      </c>
      <c r="M273" s="23">
        <v>15677916826</v>
      </c>
      <c r="N273" s="21" t="s">
        <v>1072</v>
      </c>
      <c r="O273" s="24" t="s">
        <v>27</v>
      </c>
    </row>
    <row r="274" s="1" customFormat="1" ht="125" customHeight="1" spans="1:15">
      <c r="A274" s="14">
        <v>272</v>
      </c>
      <c r="B274" s="15" t="s">
        <v>1073</v>
      </c>
      <c r="C274" s="15" t="s">
        <v>1037</v>
      </c>
      <c r="D274" s="15" t="s">
        <v>1074</v>
      </c>
      <c r="E274" s="15" t="s">
        <v>1075</v>
      </c>
      <c r="F274" s="14">
        <v>4</v>
      </c>
      <c r="G274" s="15" t="s">
        <v>83</v>
      </c>
      <c r="H274" s="14" t="s">
        <v>41</v>
      </c>
      <c r="I274" s="20" t="s">
        <v>22</v>
      </c>
      <c r="J274" s="14">
        <v>2000</v>
      </c>
      <c r="K274" s="21" t="s">
        <v>1076</v>
      </c>
      <c r="L274" s="22" t="s">
        <v>1077</v>
      </c>
      <c r="M274" s="23" t="s">
        <v>1078</v>
      </c>
      <c r="N274" s="21" t="s">
        <v>1079</v>
      </c>
      <c r="O274" s="24" t="s">
        <v>27</v>
      </c>
    </row>
    <row r="275" s="1" customFormat="1" ht="125" customHeight="1" spans="1:15">
      <c r="A275" s="14">
        <v>273</v>
      </c>
      <c r="B275" s="15" t="s">
        <v>1073</v>
      </c>
      <c r="C275" s="15" t="s">
        <v>1037</v>
      </c>
      <c r="D275" s="15" t="s">
        <v>1080</v>
      </c>
      <c r="E275" s="15" t="s">
        <v>1081</v>
      </c>
      <c r="F275" s="14">
        <v>2</v>
      </c>
      <c r="G275" s="15" t="s">
        <v>83</v>
      </c>
      <c r="H275" s="14" t="s">
        <v>41</v>
      </c>
      <c r="I275" s="20" t="s">
        <v>22</v>
      </c>
      <c r="J275" s="14">
        <v>2000</v>
      </c>
      <c r="K275" s="21" t="s">
        <v>1076</v>
      </c>
      <c r="L275" s="22" t="s">
        <v>1077</v>
      </c>
      <c r="M275" s="23" t="s">
        <v>1078</v>
      </c>
      <c r="N275" s="21" t="s">
        <v>1079</v>
      </c>
      <c r="O275" s="24" t="s">
        <v>27</v>
      </c>
    </row>
    <row r="276" s="1" customFormat="1" ht="125" customHeight="1" spans="1:15">
      <c r="A276" s="14">
        <v>274</v>
      </c>
      <c r="B276" s="15" t="s">
        <v>1073</v>
      </c>
      <c r="C276" s="15" t="s">
        <v>1037</v>
      </c>
      <c r="D276" s="15" t="s">
        <v>1082</v>
      </c>
      <c r="E276" s="15" t="s">
        <v>1083</v>
      </c>
      <c r="F276" s="14">
        <v>2</v>
      </c>
      <c r="G276" s="15" t="s">
        <v>83</v>
      </c>
      <c r="H276" s="14" t="s">
        <v>41</v>
      </c>
      <c r="I276" s="20" t="s">
        <v>22</v>
      </c>
      <c r="J276" s="14">
        <v>2000</v>
      </c>
      <c r="K276" s="21" t="s">
        <v>1076</v>
      </c>
      <c r="L276" s="22" t="s">
        <v>1077</v>
      </c>
      <c r="M276" s="23" t="s">
        <v>1078</v>
      </c>
      <c r="N276" s="21" t="s">
        <v>1079</v>
      </c>
      <c r="O276" s="24" t="s">
        <v>27</v>
      </c>
    </row>
    <row r="277" s="1" customFormat="1" ht="125" customHeight="1" spans="1:15">
      <c r="A277" s="14">
        <v>275</v>
      </c>
      <c r="B277" s="15" t="s">
        <v>1073</v>
      </c>
      <c r="C277" s="15" t="s">
        <v>1037</v>
      </c>
      <c r="D277" s="15" t="s">
        <v>1084</v>
      </c>
      <c r="E277" s="15" t="s">
        <v>1085</v>
      </c>
      <c r="F277" s="14">
        <v>1</v>
      </c>
      <c r="G277" s="15" t="s">
        <v>83</v>
      </c>
      <c r="H277" s="14" t="s">
        <v>41</v>
      </c>
      <c r="I277" s="20" t="s">
        <v>22</v>
      </c>
      <c r="J277" s="14">
        <v>2000</v>
      </c>
      <c r="K277" s="21" t="s">
        <v>1076</v>
      </c>
      <c r="L277" s="22" t="s">
        <v>1077</v>
      </c>
      <c r="M277" s="23" t="s">
        <v>1078</v>
      </c>
      <c r="N277" s="21" t="s">
        <v>1079</v>
      </c>
      <c r="O277" s="24" t="s">
        <v>27</v>
      </c>
    </row>
    <row r="278" s="1" customFormat="1" ht="125" customHeight="1" spans="1:15">
      <c r="A278" s="14">
        <v>276</v>
      </c>
      <c r="B278" s="15" t="s">
        <v>1073</v>
      </c>
      <c r="C278" s="15" t="s">
        <v>1037</v>
      </c>
      <c r="D278" s="15" t="s">
        <v>1086</v>
      </c>
      <c r="E278" s="15" t="s">
        <v>1087</v>
      </c>
      <c r="F278" s="14">
        <v>1</v>
      </c>
      <c r="G278" s="15" t="s">
        <v>83</v>
      </c>
      <c r="H278" s="14" t="s">
        <v>41</v>
      </c>
      <c r="I278" s="20" t="s">
        <v>22</v>
      </c>
      <c r="J278" s="14">
        <v>2000</v>
      </c>
      <c r="K278" s="21" t="s">
        <v>1076</v>
      </c>
      <c r="L278" s="22" t="s">
        <v>1077</v>
      </c>
      <c r="M278" s="23" t="s">
        <v>1078</v>
      </c>
      <c r="N278" s="21" t="s">
        <v>1079</v>
      </c>
      <c r="O278" s="24" t="s">
        <v>27</v>
      </c>
    </row>
    <row r="279" s="1" customFormat="1" ht="125" customHeight="1" spans="1:15">
      <c r="A279" s="14">
        <v>277</v>
      </c>
      <c r="B279" s="15" t="s">
        <v>1088</v>
      </c>
      <c r="C279" s="15" t="s">
        <v>1037</v>
      </c>
      <c r="D279" s="15" t="s">
        <v>558</v>
      </c>
      <c r="E279" s="15" t="s">
        <v>1089</v>
      </c>
      <c r="F279" s="14">
        <v>3</v>
      </c>
      <c r="G279" s="15" t="s">
        <v>83</v>
      </c>
      <c r="H279" s="14" t="s">
        <v>96</v>
      </c>
      <c r="I279" s="20" t="s">
        <v>22</v>
      </c>
      <c r="J279" s="14" t="s">
        <v>987</v>
      </c>
      <c r="K279" s="21" t="s">
        <v>1090</v>
      </c>
      <c r="L279" s="22" t="s">
        <v>112</v>
      </c>
      <c r="M279" s="23">
        <v>18878877231</v>
      </c>
      <c r="N279" s="21" t="s">
        <v>1091</v>
      </c>
      <c r="O279" s="24" t="s">
        <v>27</v>
      </c>
    </row>
    <row r="280" s="1" customFormat="1" ht="125" customHeight="1" spans="1:15">
      <c r="A280" s="14">
        <v>278</v>
      </c>
      <c r="B280" s="15" t="s">
        <v>1088</v>
      </c>
      <c r="C280" s="15" t="s">
        <v>1037</v>
      </c>
      <c r="D280" s="15" t="s">
        <v>1092</v>
      </c>
      <c r="E280" s="15" t="s">
        <v>1093</v>
      </c>
      <c r="F280" s="14">
        <v>6</v>
      </c>
      <c r="G280" s="15" t="s">
        <v>83</v>
      </c>
      <c r="H280" s="14" t="s">
        <v>96</v>
      </c>
      <c r="I280" s="20" t="s">
        <v>22</v>
      </c>
      <c r="J280" s="14" t="s">
        <v>987</v>
      </c>
      <c r="K280" s="21" t="s">
        <v>1090</v>
      </c>
      <c r="L280" s="22" t="s">
        <v>112</v>
      </c>
      <c r="M280" s="23">
        <v>18878877231</v>
      </c>
      <c r="N280" s="21" t="s">
        <v>1091</v>
      </c>
      <c r="O280" s="24" t="s">
        <v>27</v>
      </c>
    </row>
    <row r="281" s="1" customFormat="1" ht="125" customHeight="1" spans="1:15">
      <c r="A281" s="14">
        <v>279</v>
      </c>
      <c r="B281" s="15" t="s">
        <v>1094</v>
      </c>
      <c r="C281" s="15" t="s">
        <v>1037</v>
      </c>
      <c r="D281" s="15" t="s">
        <v>1095</v>
      </c>
      <c r="E281" s="15" t="s">
        <v>1096</v>
      </c>
      <c r="F281" s="16">
        <v>5</v>
      </c>
      <c r="G281" s="15" t="s">
        <v>1097</v>
      </c>
      <c r="H281" s="15" t="s">
        <v>41</v>
      </c>
      <c r="I281" s="20" t="s">
        <v>22</v>
      </c>
      <c r="J281" s="14">
        <v>2000</v>
      </c>
      <c r="K281" s="21" t="s">
        <v>1098</v>
      </c>
      <c r="L281" s="22" t="s">
        <v>149</v>
      </c>
      <c r="M281" s="23">
        <v>17307712041</v>
      </c>
      <c r="N281" s="21" t="s">
        <v>1099</v>
      </c>
      <c r="O281" s="24" t="s">
        <v>27</v>
      </c>
    </row>
    <row r="282" s="1" customFormat="1" ht="125" customHeight="1" spans="1:15">
      <c r="A282" s="14">
        <v>280</v>
      </c>
      <c r="B282" s="15" t="s">
        <v>1100</v>
      </c>
      <c r="C282" s="15" t="s">
        <v>1037</v>
      </c>
      <c r="D282" s="15" t="s">
        <v>1101</v>
      </c>
      <c r="E282" s="15" t="s">
        <v>1102</v>
      </c>
      <c r="F282" s="16">
        <v>3</v>
      </c>
      <c r="G282" s="15" t="s">
        <v>83</v>
      </c>
      <c r="H282" s="15" t="s">
        <v>21</v>
      </c>
      <c r="I282" s="20" t="s">
        <v>22</v>
      </c>
      <c r="J282" s="14">
        <v>2000</v>
      </c>
      <c r="K282" s="21" t="s">
        <v>1103</v>
      </c>
      <c r="L282" s="22" t="s">
        <v>1104</v>
      </c>
      <c r="M282" s="23">
        <v>19162272772</v>
      </c>
      <c r="N282" s="21" t="s">
        <v>1105</v>
      </c>
      <c r="O282" s="24" t="s">
        <v>27</v>
      </c>
    </row>
    <row r="283" s="1" customFormat="1" ht="125" customHeight="1" spans="1:15">
      <c r="A283" s="14">
        <v>281</v>
      </c>
      <c r="B283" s="15" t="s">
        <v>1106</v>
      </c>
      <c r="C283" s="15" t="s">
        <v>1037</v>
      </c>
      <c r="D283" s="15" t="s">
        <v>1107</v>
      </c>
      <c r="E283" s="15" t="s">
        <v>1108</v>
      </c>
      <c r="F283" s="16">
        <v>4</v>
      </c>
      <c r="G283" s="15" t="s">
        <v>1109</v>
      </c>
      <c r="H283" s="15" t="s">
        <v>41</v>
      </c>
      <c r="I283" s="20" t="s">
        <v>22</v>
      </c>
      <c r="J283" s="14">
        <v>2000</v>
      </c>
      <c r="K283" s="21" t="s">
        <v>1110</v>
      </c>
      <c r="L283" s="22" t="s">
        <v>1111</v>
      </c>
      <c r="M283" s="23" t="s">
        <v>1112</v>
      </c>
      <c r="N283" s="21" t="s">
        <v>1113</v>
      </c>
      <c r="O283" s="24" t="s">
        <v>27</v>
      </c>
    </row>
    <row r="284" s="1" customFormat="1" ht="125" customHeight="1" spans="1:15">
      <c r="A284" s="14">
        <v>282</v>
      </c>
      <c r="B284" s="15" t="s">
        <v>1106</v>
      </c>
      <c r="C284" s="15" t="s">
        <v>1037</v>
      </c>
      <c r="D284" s="15" t="s">
        <v>1114</v>
      </c>
      <c r="E284" s="15" t="s">
        <v>1115</v>
      </c>
      <c r="F284" s="16">
        <v>4</v>
      </c>
      <c r="G284" s="15" t="s">
        <v>1109</v>
      </c>
      <c r="H284" s="15" t="s">
        <v>41</v>
      </c>
      <c r="I284" s="20" t="s">
        <v>22</v>
      </c>
      <c r="J284" s="14">
        <v>2000</v>
      </c>
      <c r="K284" s="21" t="s">
        <v>1110</v>
      </c>
      <c r="L284" s="22" t="s">
        <v>1111</v>
      </c>
      <c r="M284" s="23" t="s">
        <v>1112</v>
      </c>
      <c r="N284" s="21" t="s">
        <v>1113</v>
      </c>
      <c r="O284" s="24" t="s">
        <v>27</v>
      </c>
    </row>
    <row r="285" s="1" customFormat="1" ht="125" customHeight="1" spans="1:15">
      <c r="A285" s="14">
        <v>283</v>
      </c>
      <c r="B285" s="15" t="s">
        <v>1106</v>
      </c>
      <c r="C285" s="15" t="s">
        <v>1037</v>
      </c>
      <c r="D285" s="15" t="s">
        <v>702</v>
      </c>
      <c r="E285" s="15" t="s">
        <v>1116</v>
      </c>
      <c r="F285" s="16">
        <v>2</v>
      </c>
      <c r="G285" s="15" t="s">
        <v>1109</v>
      </c>
      <c r="H285" s="15" t="s">
        <v>21</v>
      </c>
      <c r="I285" s="20" t="s">
        <v>22</v>
      </c>
      <c r="J285" s="14">
        <v>2000</v>
      </c>
      <c r="K285" s="21" t="s">
        <v>1110</v>
      </c>
      <c r="L285" s="22" t="s">
        <v>1111</v>
      </c>
      <c r="M285" s="23" t="s">
        <v>1112</v>
      </c>
      <c r="N285" s="21" t="s">
        <v>1113</v>
      </c>
      <c r="O285" s="24" t="s">
        <v>27</v>
      </c>
    </row>
    <row r="286" s="1" customFormat="1" ht="125" customHeight="1" spans="1:15">
      <c r="A286" s="14">
        <v>284</v>
      </c>
      <c r="B286" s="15" t="s">
        <v>1106</v>
      </c>
      <c r="C286" s="15" t="s">
        <v>1037</v>
      </c>
      <c r="D286" s="15" t="s">
        <v>1117</v>
      </c>
      <c r="E286" s="15" t="s">
        <v>1118</v>
      </c>
      <c r="F286" s="16">
        <v>2</v>
      </c>
      <c r="G286" s="15" t="s">
        <v>1109</v>
      </c>
      <c r="H286" s="15" t="s">
        <v>41</v>
      </c>
      <c r="I286" s="20" t="s">
        <v>22</v>
      </c>
      <c r="J286" s="14">
        <v>2000</v>
      </c>
      <c r="K286" s="21" t="s">
        <v>1110</v>
      </c>
      <c r="L286" s="22" t="s">
        <v>1111</v>
      </c>
      <c r="M286" s="23" t="s">
        <v>1112</v>
      </c>
      <c r="N286" s="21" t="s">
        <v>1113</v>
      </c>
      <c r="O286" s="24" t="s">
        <v>27</v>
      </c>
    </row>
    <row r="287" s="1" customFormat="1" ht="125" customHeight="1" spans="1:15">
      <c r="A287" s="14">
        <v>285</v>
      </c>
      <c r="B287" s="15" t="s">
        <v>1106</v>
      </c>
      <c r="C287" s="15" t="s">
        <v>1037</v>
      </c>
      <c r="D287" s="15" t="s">
        <v>1119</v>
      </c>
      <c r="E287" s="15" t="s">
        <v>1120</v>
      </c>
      <c r="F287" s="16">
        <v>2</v>
      </c>
      <c r="G287" s="15" t="s">
        <v>1121</v>
      </c>
      <c r="H287" s="15" t="s">
        <v>41</v>
      </c>
      <c r="I287" s="20" t="s">
        <v>22</v>
      </c>
      <c r="J287" s="14">
        <v>2000</v>
      </c>
      <c r="K287" s="21" t="s">
        <v>1110</v>
      </c>
      <c r="L287" s="22" t="s">
        <v>1111</v>
      </c>
      <c r="M287" s="23" t="s">
        <v>1112</v>
      </c>
      <c r="N287" s="21" t="s">
        <v>1113</v>
      </c>
      <c r="O287" s="24" t="s">
        <v>27</v>
      </c>
    </row>
    <row r="288" s="1" customFormat="1" ht="125" customHeight="1" spans="1:15">
      <c r="A288" s="14">
        <v>286</v>
      </c>
      <c r="B288" s="15" t="s">
        <v>1122</v>
      </c>
      <c r="C288" s="15" t="s">
        <v>1037</v>
      </c>
      <c r="D288" s="15" t="s">
        <v>1123</v>
      </c>
      <c r="E288" s="15" t="s">
        <v>1124</v>
      </c>
      <c r="F288" s="16">
        <v>8</v>
      </c>
      <c r="G288" s="15" t="s">
        <v>1125</v>
      </c>
      <c r="H288" s="15" t="s">
        <v>41</v>
      </c>
      <c r="I288" s="20" t="s">
        <v>22</v>
      </c>
      <c r="J288" s="14">
        <v>4000</v>
      </c>
      <c r="K288" s="21" t="s">
        <v>1126</v>
      </c>
      <c r="L288" s="22" t="s">
        <v>149</v>
      </c>
      <c r="M288" s="23" t="s">
        <v>1127</v>
      </c>
      <c r="N288" s="21" t="s">
        <v>1128</v>
      </c>
      <c r="O288" s="24" t="s">
        <v>27</v>
      </c>
    </row>
    <row r="289" s="1" customFormat="1" ht="125" customHeight="1" spans="1:15">
      <c r="A289" s="14">
        <v>287</v>
      </c>
      <c r="B289" s="15" t="s">
        <v>1122</v>
      </c>
      <c r="C289" s="15" t="s">
        <v>1037</v>
      </c>
      <c r="D289" s="15" t="s">
        <v>1129</v>
      </c>
      <c r="E289" s="15" t="s">
        <v>1130</v>
      </c>
      <c r="F289" s="16">
        <v>4</v>
      </c>
      <c r="G289" s="15" t="s">
        <v>1131</v>
      </c>
      <c r="H289" s="15" t="s">
        <v>41</v>
      </c>
      <c r="I289" s="20" t="s">
        <v>22</v>
      </c>
      <c r="J289" s="14">
        <v>4000</v>
      </c>
      <c r="K289" s="21" t="s">
        <v>1126</v>
      </c>
      <c r="L289" s="22" t="s">
        <v>149</v>
      </c>
      <c r="M289" s="23" t="s">
        <v>1127</v>
      </c>
      <c r="N289" s="21" t="s">
        <v>1128</v>
      </c>
      <c r="O289" s="24" t="s">
        <v>27</v>
      </c>
    </row>
    <row r="290" s="1" customFormat="1" ht="125" customHeight="1" spans="1:15">
      <c r="A290" s="14">
        <v>288</v>
      </c>
      <c r="B290" s="15" t="s">
        <v>1122</v>
      </c>
      <c r="C290" s="15" t="s">
        <v>1037</v>
      </c>
      <c r="D290" s="15" t="s">
        <v>1132</v>
      </c>
      <c r="E290" s="15" t="s">
        <v>1133</v>
      </c>
      <c r="F290" s="14">
        <v>1</v>
      </c>
      <c r="G290" s="15" t="s">
        <v>83</v>
      </c>
      <c r="H290" s="14" t="s">
        <v>41</v>
      </c>
      <c r="I290" s="20" t="s">
        <v>22</v>
      </c>
      <c r="J290" s="14">
        <v>3800</v>
      </c>
      <c r="K290" s="21" t="s">
        <v>1126</v>
      </c>
      <c r="L290" s="22" t="s">
        <v>149</v>
      </c>
      <c r="M290" s="23" t="s">
        <v>1127</v>
      </c>
      <c r="N290" s="21" t="s">
        <v>1128</v>
      </c>
      <c r="O290" s="24" t="s">
        <v>27</v>
      </c>
    </row>
    <row r="291" s="1" customFormat="1" ht="125" customHeight="1" spans="1:15">
      <c r="A291" s="14">
        <v>289</v>
      </c>
      <c r="B291" s="15" t="s">
        <v>1122</v>
      </c>
      <c r="C291" s="15" t="s">
        <v>1037</v>
      </c>
      <c r="D291" s="15" t="s">
        <v>1134</v>
      </c>
      <c r="E291" s="15" t="s">
        <v>1135</v>
      </c>
      <c r="F291" s="14">
        <v>1</v>
      </c>
      <c r="G291" s="15" t="s">
        <v>1125</v>
      </c>
      <c r="H291" s="14" t="s">
        <v>41</v>
      </c>
      <c r="I291" s="20" t="s">
        <v>22</v>
      </c>
      <c r="J291" s="14">
        <v>4000</v>
      </c>
      <c r="K291" s="21" t="s">
        <v>1126</v>
      </c>
      <c r="L291" s="22" t="s">
        <v>149</v>
      </c>
      <c r="M291" s="23" t="s">
        <v>1127</v>
      </c>
      <c r="N291" s="21" t="s">
        <v>1128</v>
      </c>
      <c r="O291" s="24" t="s">
        <v>27</v>
      </c>
    </row>
    <row r="292" s="1" customFormat="1" ht="125" customHeight="1" spans="1:15">
      <c r="A292" s="14">
        <v>290</v>
      </c>
      <c r="B292" s="15" t="s">
        <v>1136</v>
      </c>
      <c r="C292" s="15" t="s">
        <v>1037</v>
      </c>
      <c r="D292" s="15" t="s">
        <v>1137</v>
      </c>
      <c r="E292" s="15" t="s">
        <v>1138</v>
      </c>
      <c r="F292" s="16">
        <v>2</v>
      </c>
      <c r="G292" s="15" t="s">
        <v>1139</v>
      </c>
      <c r="H292" s="15" t="s">
        <v>41</v>
      </c>
      <c r="I292" s="20" t="s">
        <v>22</v>
      </c>
      <c r="J292" s="14">
        <v>1990</v>
      </c>
      <c r="K292" s="21" t="s">
        <v>1140</v>
      </c>
      <c r="L292" s="22" t="s">
        <v>519</v>
      </c>
      <c r="M292" s="23" t="s">
        <v>1141</v>
      </c>
      <c r="N292" s="21" t="s">
        <v>1142</v>
      </c>
      <c r="O292" s="24" t="s">
        <v>27</v>
      </c>
    </row>
    <row r="293" s="1" customFormat="1" ht="125" customHeight="1" spans="1:15">
      <c r="A293" s="14">
        <v>291</v>
      </c>
      <c r="B293" s="15" t="s">
        <v>1136</v>
      </c>
      <c r="C293" s="15" t="s">
        <v>1037</v>
      </c>
      <c r="D293" s="15" t="s">
        <v>1143</v>
      </c>
      <c r="E293" s="15" t="s">
        <v>1144</v>
      </c>
      <c r="F293" s="16">
        <v>2</v>
      </c>
      <c r="G293" s="15" t="s">
        <v>1145</v>
      </c>
      <c r="H293" s="15" t="s">
        <v>41</v>
      </c>
      <c r="I293" s="20" t="s">
        <v>22</v>
      </c>
      <c r="J293" s="14">
        <v>1990</v>
      </c>
      <c r="K293" s="21" t="s">
        <v>1146</v>
      </c>
      <c r="L293" s="22" t="s">
        <v>519</v>
      </c>
      <c r="M293" s="23" t="s">
        <v>1141</v>
      </c>
      <c r="N293" s="21" t="s">
        <v>1142</v>
      </c>
      <c r="O293" s="24" t="s">
        <v>27</v>
      </c>
    </row>
    <row r="294" s="1" customFormat="1" ht="125" customHeight="1" spans="1:15">
      <c r="A294" s="14">
        <v>292</v>
      </c>
      <c r="B294" s="15" t="s">
        <v>1136</v>
      </c>
      <c r="C294" s="15" t="s">
        <v>1037</v>
      </c>
      <c r="D294" s="15" t="s">
        <v>1147</v>
      </c>
      <c r="E294" s="15" t="s">
        <v>1148</v>
      </c>
      <c r="F294" s="16">
        <v>1</v>
      </c>
      <c r="G294" s="15" t="s">
        <v>1149</v>
      </c>
      <c r="H294" s="15" t="s">
        <v>21</v>
      </c>
      <c r="I294" s="20" t="s">
        <v>22</v>
      </c>
      <c r="J294" s="14">
        <v>1990</v>
      </c>
      <c r="K294" s="21" t="s">
        <v>1146</v>
      </c>
      <c r="L294" s="22" t="s">
        <v>519</v>
      </c>
      <c r="M294" s="23" t="s">
        <v>1141</v>
      </c>
      <c r="N294" s="21" t="s">
        <v>1142</v>
      </c>
      <c r="O294" s="24" t="s">
        <v>27</v>
      </c>
    </row>
    <row r="295" s="1" customFormat="1" ht="125" customHeight="1" spans="1:15">
      <c r="A295" s="14">
        <v>293</v>
      </c>
      <c r="B295" s="15" t="s">
        <v>1150</v>
      </c>
      <c r="C295" s="15" t="s">
        <v>1037</v>
      </c>
      <c r="D295" s="15" t="s">
        <v>1151</v>
      </c>
      <c r="E295" s="15" t="s">
        <v>1152</v>
      </c>
      <c r="F295" s="14">
        <v>1</v>
      </c>
      <c r="G295" s="15" t="s">
        <v>1153</v>
      </c>
      <c r="H295" s="14" t="s">
        <v>96</v>
      </c>
      <c r="I295" s="20" t="s">
        <v>22</v>
      </c>
      <c r="J295" s="14" t="s">
        <v>698</v>
      </c>
      <c r="K295" s="14" t="s">
        <v>1154</v>
      </c>
      <c r="L295" s="25" t="s">
        <v>187</v>
      </c>
      <c r="M295" s="23">
        <v>15296530570</v>
      </c>
      <c r="N295" s="38" t="s">
        <v>1155</v>
      </c>
      <c r="O295" s="24" t="s">
        <v>27</v>
      </c>
    </row>
    <row r="296" s="1" customFormat="1" ht="125" customHeight="1" spans="1:15">
      <c r="A296" s="14">
        <v>294</v>
      </c>
      <c r="B296" s="15" t="s">
        <v>1150</v>
      </c>
      <c r="C296" s="15" t="s">
        <v>1037</v>
      </c>
      <c r="D296" s="15" t="s">
        <v>1156</v>
      </c>
      <c r="E296" s="15" t="s">
        <v>1157</v>
      </c>
      <c r="F296" s="14">
        <v>1</v>
      </c>
      <c r="G296" s="15" t="s">
        <v>1158</v>
      </c>
      <c r="H296" s="14" t="s">
        <v>96</v>
      </c>
      <c r="I296" s="20" t="s">
        <v>22</v>
      </c>
      <c r="J296" s="14" t="s">
        <v>698</v>
      </c>
      <c r="K296" s="14" t="s">
        <v>1154</v>
      </c>
      <c r="L296" s="25" t="s">
        <v>187</v>
      </c>
      <c r="M296" s="23">
        <v>15296530570</v>
      </c>
      <c r="N296" s="21" t="s">
        <v>1155</v>
      </c>
      <c r="O296" s="24" t="s">
        <v>27</v>
      </c>
    </row>
    <row r="297" s="1" customFormat="1" ht="125" customHeight="1" spans="1:15">
      <c r="A297" s="14">
        <v>295</v>
      </c>
      <c r="B297" s="15" t="s">
        <v>1150</v>
      </c>
      <c r="C297" s="15" t="s">
        <v>1037</v>
      </c>
      <c r="D297" s="15" t="s">
        <v>521</v>
      </c>
      <c r="E297" s="15" t="s">
        <v>1159</v>
      </c>
      <c r="F297" s="14">
        <v>1</v>
      </c>
      <c r="G297" s="15" t="s">
        <v>1160</v>
      </c>
      <c r="H297" s="14" t="s">
        <v>41</v>
      </c>
      <c r="I297" s="20" t="s">
        <v>22</v>
      </c>
      <c r="J297" s="14">
        <v>2000</v>
      </c>
      <c r="K297" s="14" t="s">
        <v>1154</v>
      </c>
      <c r="L297" s="25" t="s">
        <v>187</v>
      </c>
      <c r="M297" s="23">
        <v>15296530570</v>
      </c>
      <c r="N297" s="21" t="s">
        <v>1155</v>
      </c>
      <c r="O297" s="24" t="s">
        <v>27</v>
      </c>
    </row>
    <row r="298" s="1" customFormat="1" ht="125" customHeight="1" spans="1:15">
      <c r="A298" s="14">
        <v>296</v>
      </c>
      <c r="B298" s="15" t="s">
        <v>1150</v>
      </c>
      <c r="C298" s="15" t="s">
        <v>1037</v>
      </c>
      <c r="D298" s="15" t="s">
        <v>1161</v>
      </c>
      <c r="E298" s="15" t="s">
        <v>1162</v>
      </c>
      <c r="F298" s="14">
        <v>1</v>
      </c>
      <c r="G298" s="15" t="s">
        <v>1163</v>
      </c>
      <c r="H298" s="14" t="s">
        <v>96</v>
      </c>
      <c r="I298" s="20" t="s">
        <v>22</v>
      </c>
      <c r="J298" s="14" t="s">
        <v>698</v>
      </c>
      <c r="K298" s="14" t="s">
        <v>1154</v>
      </c>
      <c r="L298" s="25" t="s">
        <v>187</v>
      </c>
      <c r="M298" s="23">
        <v>15296530570</v>
      </c>
      <c r="N298" s="21" t="s">
        <v>1155</v>
      </c>
      <c r="O298" s="24" t="s">
        <v>27</v>
      </c>
    </row>
    <row r="299" s="1" customFormat="1" ht="125" customHeight="1" spans="1:15">
      <c r="A299" s="14">
        <v>297</v>
      </c>
      <c r="B299" s="15" t="s">
        <v>1164</v>
      </c>
      <c r="C299" s="15" t="s">
        <v>1037</v>
      </c>
      <c r="D299" s="15" t="s">
        <v>1165</v>
      </c>
      <c r="E299" s="15" t="s">
        <v>1166</v>
      </c>
      <c r="F299" s="16">
        <v>2</v>
      </c>
      <c r="G299" s="15" t="s">
        <v>1167</v>
      </c>
      <c r="H299" s="15" t="s">
        <v>41</v>
      </c>
      <c r="I299" s="20" t="s">
        <v>22</v>
      </c>
      <c r="J299" s="14">
        <v>1990</v>
      </c>
      <c r="K299" s="21" t="s">
        <v>1168</v>
      </c>
      <c r="L299" s="22" t="s">
        <v>1169</v>
      </c>
      <c r="M299" s="23" t="s">
        <v>1170</v>
      </c>
      <c r="N299" s="21" t="s">
        <v>1171</v>
      </c>
      <c r="O299" s="24" t="s">
        <v>27</v>
      </c>
    </row>
    <row r="300" s="1" customFormat="1" ht="125" customHeight="1" spans="1:15">
      <c r="A300" s="14">
        <v>298</v>
      </c>
      <c r="B300" s="15" t="s">
        <v>1164</v>
      </c>
      <c r="C300" s="15" t="s">
        <v>1037</v>
      </c>
      <c r="D300" s="15" t="s">
        <v>1172</v>
      </c>
      <c r="E300" s="15" t="s">
        <v>1173</v>
      </c>
      <c r="F300" s="16">
        <v>2</v>
      </c>
      <c r="G300" s="15" t="s">
        <v>1174</v>
      </c>
      <c r="H300" s="15" t="s">
        <v>41</v>
      </c>
      <c r="I300" s="20" t="s">
        <v>22</v>
      </c>
      <c r="J300" s="14">
        <v>1990</v>
      </c>
      <c r="K300" s="21" t="s">
        <v>1168</v>
      </c>
      <c r="L300" s="22" t="s">
        <v>1169</v>
      </c>
      <c r="M300" s="23" t="s">
        <v>1170</v>
      </c>
      <c r="N300" s="21" t="s">
        <v>1171</v>
      </c>
      <c r="O300" s="24" t="s">
        <v>27</v>
      </c>
    </row>
    <row r="301" s="1" customFormat="1" ht="125" customHeight="1" spans="1:15">
      <c r="A301" s="14">
        <v>299</v>
      </c>
      <c r="B301" s="15" t="s">
        <v>1175</v>
      </c>
      <c r="C301" s="15" t="s">
        <v>1037</v>
      </c>
      <c r="D301" s="15" t="s">
        <v>336</v>
      </c>
      <c r="E301" s="15" t="s">
        <v>1176</v>
      </c>
      <c r="F301" s="16">
        <v>6</v>
      </c>
      <c r="G301" s="15" t="s">
        <v>83</v>
      </c>
      <c r="H301" s="15" t="s">
        <v>96</v>
      </c>
      <c r="I301" s="20" t="s">
        <v>22</v>
      </c>
      <c r="J301" s="14">
        <v>2200</v>
      </c>
      <c r="K301" s="21" t="s">
        <v>1177</v>
      </c>
      <c r="L301" s="22" t="s">
        <v>1178</v>
      </c>
      <c r="M301" s="23" t="s">
        <v>1179</v>
      </c>
      <c r="N301" s="21" t="s">
        <v>1180</v>
      </c>
      <c r="O301" s="24" t="s">
        <v>27</v>
      </c>
    </row>
    <row r="302" s="1" customFormat="1" ht="125" customHeight="1" spans="1:15">
      <c r="A302" s="14">
        <v>300</v>
      </c>
      <c r="B302" s="15" t="s">
        <v>1175</v>
      </c>
      <c r="C302" s="15" t="s">
        <v>1037</v>
      </c>
      <c r="D302" s="15" t="s">
        <v>356</v>
      </c>
      <c r="E302" s="15" t="s">
        <v>1181</v>
      </c>
      <c r="F302" s="16">
        <v>2</v>
      </c>
      <c r="G302" s="15" t="s">
        <v>83</v>
      </c>
      <c r="H302" s="15" t="s">
        <v>96</v>
      </c>
      <c r="I302" s="20" t="s">
        <v>22</v>
      </c>
      <c r="J302" s="14">
        <v>2200</v>
      </c>
      <c r="K302" s="21" t="s">
        <v>1177</v>
      </c>
      <c r="L302" s="22" t="s">
        <v>1178</v>
      </c>
      <c r="M302" s="23" t="s">
        <v>1179</v>
      </c>
      <c r="N302" s="21" t="s">
        <v>1180</v>
      </c>
      <c r="O302" s="24" t="s">
        <v>27</v>
      </c>
    </row>
    <row r="303" s="1" customFormat="1" ht="125" customHeight="1" spans="1:15">
      <c r="A303" s="14">
        <v>301</v>
      </c>
      <c r="B303" s="15" t="s">
        <v>1182</v>
      </c>
      <c r="C303" s="15" t="s">
        <v>1037</v>
      </c>
      <c r="D303" s="15" t="s">
        <v>1183</v>
      </c>
      <c r="E303" s="15" t="s">
        <v>1184</v>
      </c>
      <c r="F303" s="14">
        <v>5</v>
      </c>
      <c r="G303" s="15" t="s">
        <v>704</v>
      </c>
      <c r="H303" s="14" t="s">
        <v>41</v>
      </c>
      <c r="I303" s="20" t="s">
        <v>22</v>
      </c>
      <c r="J303" s="14">
        <v>2000</v>
      </c>
      <c r="K303" s="21" t="s">
        <v>1185</v>
      </c>
      <c r="L303" s="22" t="s">
        <v>1186</v>
      </c>
      <c r="M303" s="23">
        <v>13533632807</v>
      </c>
      <c r="N303" s="21" t="s">
        <v>1187</v>
      </c>
      <c r="O303" s="24" t="s">
        <v>27</v>
      </c>
    </row>
    <row r="304" s="1" customFormat="1" ht="125" customHeight="1" spans="1:15">
      <c r="A304" s="14">
        <v>302</v>
      </c>
      <c r="B304" s="15" t="s">
        <v>1182</v>
      </c>
      <c r="C304" s="15" t="s">
        <v>1037</v>
      </c>
      <c r="D304" s="15" t="s">
        <v>248</v>
      </c>
      <c r="E304" s="15" t="s">
        <v>1188</v>
      </c>
      <c r="F304" s="14">
        <v>1</v>
      </c>
      <c r="G304" s="15" t="s">
        <v>1189</v>
      </c>
      <c r="H304" s="14" t="s">
        <v>41</v>
      </c>
      <c r="I304" s="20" t="s">
        <v>22</v>
      </c>
      <c r="J304" s="14">
        <v>2000</v>
      </c>
      <c r="K304" s="21" t="s">
        <v>1185</v>
      </c>
      <c r="L304" s="22" t="s">
        <v>1186</v>
      </c>
      <c r="M304" s="23">
        <v>13533632807</v>
      </c>
      <c r="N304" s="21" t="s">
        <v>1187</v>
      </c>
      <c r="O304" s="24" t="s">
        <v>27</v>
      </c>
    </row>
    <row r="305" s="1" customFormat="1" ht="125" customHeight="1" spans="1:15">
      <c r="A305" s="14">
        <v>303</v>
      </c>
      <c r="B305" s="15" t="s">
        <v>1182</v>
      </c>
      <c r="C305" s="15" t="s">
        <v>1037</v>
      </c>
      <c r="D305" s="15" t="s">
        <v>1190</v>
      </c>
      <c r="E305" s="15" t="s">
        <v>1191</v>
      </c>
      <c r="F305" s="14">
        <v>1</v>
      </c>
      <c r="G305" s="15" t="s">
        <v>245</v>
      </c>
      <c r="H305" s="14" t="s">
        <v>21</v>
      </c>
      <c r="I305" s="20" t="s">
        <v>22</v>
      </c>
      <c r="J305" s="14">
        <v>2000</v>
      </c>
      <c r="K305" s="21" t="s">
        <v>1185</v>
      </c>
      <c r="L305" s="22" t="s">
        <v>1186</v>
      </c>
      <c r="M305" s="23">
        <v>13533632807</v>
      </c>
      <c r="N305" s="21" t="s">
        <v>1187</v>
      </c>
      <c r="O305" s="24" t="s">
        <v>27</v>
      </c>
    </row>
    <row r="306" s="1" customFormat="1" ht="125" customHeight="1" spans="1:15">
      <c r="A306" s="14">
        <v>304</v>
      </c>
      <c r="B306" s="15" t="s">
        <v>1192</v>
      </c>
      <c r="C306" s="15" t="s">
        <v>1037</v>
      </c>
      <c r="D306" s="15" t="s">
        <v>1193</v>
      </c>
      <c r="E306" s="15" t="s">
        <v>1194</v>
      </c>
      <c r="F306" s="14">
        <v>3</v>
      </c>
      <c r="G306" s="15" t="s">
        <v>1195</v>
      </c>
      <c r="H306" s="14" t="s">
        <v>21</v>
      </c>
      <c r="I306" s="20" t="s">
        <v>22</v>
      </c>
      <c r="J306" s="14">
        <v>2000</v>
      </c>
      <c r="K306" s="21" t="s">
        <v>1196</v>
      </c>
      <c r="L306" s="22" t="s">
        <v>187</v>
      </c>
      <c r="M306" s="23">
        <v>13768819929</v>
      </c>
      <c r="N306" s="21" t="s">
        <v>1197</v>
      </c>
      <c r="O306" s="24" t="s">
        <v>27</v>
      </c>
    </row>
    <row r="307" s="1" customFormat="1" ht="125" customHeight="1" spans="1:15">
      <c r="A307" s="14">
        <v>305</v>
      </c>
      <c r="B307" s="15" t="s">
        <v>1198</v>
      </c>
      <c r="C307" s="15" t="s">
        <v>1037</v>
      </c>
      <c r="D307" s="15" t="s">
        <v>132</v>
      </c>
      <c r="E307" s="15" t="s">
        <v>1199</v>
      </c>
      <c r="F307" s="16">
        <v>1</v>
      </c>
      <c r="G307" s="15" t="s">
        <v>1200</v>
      </c>
      <c r="H307" s="15" t="s">
        <v>41</v>
      </c>
      <c r="I307" s="20" t="s">
        <v>22</v>
      </c>
      <c r="J307" s="14">
        <v>2000</v>
      </c>
      <c r="K307" s="21" t="s">
        <v>1201</v>
      </c>
      <c r="L307" s="22" t="s">
        <v>85</v>
      </c>
      <c r="M307" s="23" t="s">
        <v>1202</v>
      </c>
      <c r="N307" s="21" t="s">
        <v>1203</v>
      </c>
      <c r="O307" s="24" t="s">
        <v>27</v>
      </c>
    </row>
    <row r="308" s="1" customFormat="1" ht="125" customHeight="1" spans="1:15">
      <c r="A308" s="14">
        <v>306</v>
      </c>
      <c r="B308" s="15" t="s">
        <v>1198</v>
      </c>
      <c r="C308" s="15" t="s">
        <v>1037</v>
      </c>
      <c r="D308" s="15" t="s">
        <v>1204</v>
      </c>
      <c r="E308" s="15" t="s">
        <v>1205</v>
      </c>
      <c r="F308" s="16">
        <v>2</v>
      </c>
      <c r="G308" s="15" t="s">
        <v>1206</v>
      </c>
      <c r="H308" s="15" t="s">
        <v>41</v>
      </c>
      <c r="I308" s="20" t="s">
        <v>22</v>
      </c>
      <c r="J308" s="14">
        <v>2000</v>
      </c>
      <c r="K308" s="21" t="s">
        <v>1201</v>
      </c>
      <c r="L308" s="22" t="s">
        <v>85</v>
      </c>
      <c r="M308" s="23" t="s">
        <v>1202</v>
      </c>
      <c r="N308" s="21" t="s">
        <v>1203</v>
      </c>
      <c r="O308" s="24" t="s">
        <v>27</v>
      </c>
    </row>
    <row r="309" s="1" customFormat="1" ht="125" customHeight="1" spans="1:15">
      <c r="A309" s="14">
        <v>307</v>
      </c>
      <c r="B309" s="15" t="s">
        <v>1198</v>
      </c>
      <c r="C309" s="15" t="s">
        <v>1037</v>
      </c>
      <c r="D309" s="15" t="s">
        <v>1207</v>
      </c>
      <c r="E309" s="15" t="s">
        <v>1208</v>
      </c>
      <c r="F309" s="14">
        <v>2</v>
      </c>
      <c r="G309" s="15" t="s">
        <v>1209</v>
      </c>
      <c r="H309" s="14" t="s">
        <v>41</v>
      </c>
      <c r="I309" s="20" t="s">
        <v>22</v>
      </c>
      <c r="J309" s="14">
        <v>2000</v>
      </c>
      <c r="K309" s="15" t="s">
        <v>1201</v>
      </c>
      <c r="L309" s="27" t="s">
        <v>85</v>
      </c>
      <c r="M309" s="23" t="s">
        <v>1202</v>
      </c>
      <c r="N309" s="21" t="s">
        <v>1203</v>
      </c>
      <c r="O309" s="24" t="s">
        <v>27</v>
      </c>
    </row>
    <row r="310" s="1" customFormat="1" ht="125" customHeight="1" spans="1:15">
      <c r="A310" s="14">
        <v>308</v>
      </c>
      <c r="B310" s="15" t="s">
        <v>1198</v>
      </c>
      <c r="C310" s="15" t="s">
        <v>1037</v>
      </c>
      <c r="D310" s="15" t="s">
        <v>1210</v>
      </c>
      <c r="E310" s="15" t="s">
        <v>1211</v>
      </c>
      <c r="F310" s="16">
        <v>1</v>
      </c>
      <c r="G310" s="15" t="s">
        <v>1209</v>
      </c>
      <c r="H310" s="15" t="s">
        <v>41</v>
      </c>
      <c r="I310" s="20" t="s">
        <v>22</v>
      </c>
      <c r="J310" s="14">
        <v>2000</v>
      </c>
      <c r="K310" s="21" t="s">
        <v>1201</v>
      </c>
      <c r="L310" s="22" t="s">
        <v>85</v>
      </c>
      <c r="M310" s="23" t="s">
        <v>1202</v>
      </c>
      <c r="N310" s="21" t="s">
        <v>1203</v>
      </c>
      <c r="O310" s="24" t="s">
        <v>27</v>
      </c>
    </row>
    <row r="311" s="1" customFormat="1" ht="125" customHeight="1" spans="1:15">
      <c r="A311" s="14">
        <v>309</v>
      </c>
      <c r="B311" s="15" t="s">
        <v>1198</v>
      </c>
      <c r="C311" s="15" t="s">
        <v>1037</v>
      </c>
      <c r="D311" s="15" t="s">
        <v>1212</v>
      </c>
      <c r="E311" s="15" t="s">
        <v>1213</v>
      </c>
      <c r="F311" s="14">
        <v>1</v>
      </c>
      <c r="G311" s="15" t="s">
        <v>1209</v>
      </c>
      <c r="H311" s="14" t="s">
        <v>41</v>
      </c>
      <c r="I311" s="20" t="s">
        <v>22</v>
      </c>
      <c r="J311" s="14">
        <v>2000</v>
      </c>
      <c r="K311" s="15" t="s">
        <v>1201</v>
      </c>
      <c r="L311" s="25" t="s">
        <v>85</v>
      </c>
      <c r="M311" s="23" t="s">
        <v>1202</v>
      </c>
      <c r="N311" s="41" t="s">
        <v>1203</v>
      </c>
      <c r="O311" s="24" t="s">
        <v>27</v>
      </c>
    </row>
    <row r="312" s="1" customFormat="1" ht="125" customHeight="1" spans="1:15">
      <c r="A312" s="14">
        <v>310</v>
      </c>
      <c r="B312" s="15" t="s">
        <v>1214</v>
      </c>
      <c r="C312" s="15" t="s">
        <v>1037</v>
      </c>
      <c r="D312" s="15" t="s">
        <v>303</v>
      </c>
      <c r="E312" s="15" t="s">
        <v>1215</v>
      </c>
      <c r="F312" s="14">
        <v>2</v>
      </c>
      <c r="G312" s="15" t="s">
        <v>1216</v>
      </c>
      <c r="H312" s="14" t="s">
        <v>41</v>
      </c>
      <c r="I312" s="20" t="s">
        <v>22</v>
      </c>
      <c r="J312" s="14" t="s">
        <v>1217</v>
      </c>
      <c r="K312" s="21" t="s">
        <v>1218</v>
      </c>
      <c r="L312" s="22" t="s">
        <v>1186</v>
      </c>
      <c r="M312" s="23">
        <v>18977987098</v>
      </c>
      <c r="N312" s="21" t="s">
        <v>1219</v>
      </c>
      <c r="O312" s="24" t="s">
        <v>27</v>
      </c>
    </row>
    <row r="313" s="1" customFormat="1" ht="125" customHeight="1" spans="1:15">
      <c r="A313" s="14">
        <v>311</v>
      </c>
      <c r="B313" s="15" t="s">
        <v>1214</v>
      </c>
      <c r="C313" s="15" t="s">
        <v>1037</v>
      </c>
      <c r="D313" s="15" t="s">
        <v>1220</v>
      </c>
      <c r="E313" s="15" t="s">
        <v>1215</v>
      </c>
      <c r="F313" s="14">
        <v>2</v>
      </c>
      <c r="G313" s="15" t="s">
        <v>83</v>
      </c>
      <c r="H313" s="14" t="s">
        <v>41</v>
      </c>
      <c r="I313" s="20" t="s">
        <v>22</v>
      </c>
      <c r="J313" s="14" t="s">
        <v>1221</v>
      </c>
      <c r="K313" s="15" t="s">
        <v>1218</v>
      </c>
      <c r="L313" s="27" t="s">
        <v>1186</v>
      </c>
      <c r="M313" s="23">
        <v>18977987098</v>
      </c>
      <c r="N313" s="28" t="s">
        <v>1219</v>
      </c>
      <c r="O313" s="24" t="s">
        <v>27</v>
      </c>
    </row>
    <row r="314" s="1" customFormat="1" ht="125" customHeight="1" spans="1:15">
      <c r="A314" s="14">
        <v>312</v>
      </c>
      <c r="B314" s="15" t="s">
        <v>1214</v>
      </c>
      <c r="C314" s="15" t="s">
        <v>1037</v>
      </c>
      <c r="D314" s="15" t="s">
        <v>1222</v>
      </c>
      <c r="E314" s="15" t="s">
        <v>1223</v>
      </c>
      <c r="F314" s="16">
        <v>3</v>
      </c>
      <c r="G314" s="15" t="s">
        <v>1216</v>
      </c>
      <c r="H314" s="15" t="s">
        <v>41</v>
      </c>
      <c r="I314" s="20" t="s">
        <v>22</v>
      </c>
      <c r="J314" s="14">
        <v>3500</v>
      </c>
      <c r="K314" s="21" t="s">
        <v>1218</v>
      </c>
      <c r="L314" s="22" t="s">
        <v>1186</v>
      </c>
      <c r="M314" s="23">
        <v>18977987098</v>
      </c>
      <c r="N314" s="21" t="s">
        <v>1219</v>
      </c>
      <c r="O314" s="24" t="s">
        <v>27</v>
      </c>
    </row>
    <row r="315" s="1" customFormat="1" ht="125" customHeight="1" spans="1:15">
      <c r="A315" s="14">
        <v>313</v>
      </c>
      <c r="B315" s="15" t="s">
        <v>1224</v>
      </c>
      <c r="C315" s="15" t="s">
        <v>1037</v>
      </c>
      <c r="D315" s="15" t="s">
        <v>439</v>
      </c>
      <c r="E315" s="15" t="s">
        <v>1225</v>
      </c>
      <c r="F315" s="14">
        <v>2</v>
      </c>
      <c r="G315" s="15" t="s">
        <v>1226</v>
      </c>
      <c r="H315" s="14" t="s">
        <v>41</v>
      </c>
      <c r="I315" s="20" t="s">
        <v>22</v>
      </c>
      <c r="J315" s="14">
        <v>2000</v>
      </c>
      <c r="K315" s="21" t="s">
        <v>1227</v>
      </c>
      <c r="L315" s="22" t="s">
        <v>187</v>
      </c>
      <c r="M315" s="23">
        <v>18878705675</v>
      </c>
      <c r="N315" s="21" t="s">
        <v>1228</v>
      </c>
      <c r="O315" s="24" t="s">
        <v>27</v>
      </c>
    </row>
    <row r="316" s="1" customFormat="1" ht="125" customHeight="1" spans="1:15">
      <c r="A316" s="14">
        <v>314</v>
      </c>
      <c r="B316" s="15" t="s">
        <v>1224</v>
      </c>
      <c r="C316" s="15" t="s">
        <v>1037</v>
      </c>
      <c r="D316" s="15" t="s">
        <v>1190</v>
      </c>
      <c r="E316" s="15" t="s">
        <v>1229</v>
      </c>
      <c r="F316" s="14">
        <v>1</v>
      </c>
      <c r="G316" s="15" t="s">
        <v>1230</v>
      </c>
      <c r="H316" s="14" t="s">
        <v>41</v>
      </c>
      <c r="I316" s="20" t="s">
        <v>22</v>
      </c>
      <c r="J316" s="14">
        <v>2000</v>
      </c>
      <c r="K316" s="21" t="s">
        <v>1227</v>
      </c>
      <c r="L316" s="22" t="s">
        <v>187</v>
      </c>
      <c r="M316" s="23">
        <v>18878705675</v>
      </c>
      <c r="N316" s="21" t="s">
        <v>1228</v>
      </c>
      <c r="O316" s="24" t="s">
        <v>27</v>
      </c>
    </row>
    <row r="317" s="1" customFormat="1" ht="125" customHeight="1" spans="1:15">
      <c r="A317" s="14">
        <v>315</v>
      </c>
      <c r="B317" s="15" t="s">
        <v>1224</v>
      </c>
      <c r="C317" s="15" t="s">
        <v>1037</v>
      </c>
      <c r="D317" s="15" t="s">
        <v>513</v>
      </c>
      <c r="E317" s="15" t="s">
        <v>1231</v>
      </c>
      <c r="F317" s="14">
        <v>1</v>
      </c>
      <c r="G317" s="15" t="s">
        <v>1232</v>
      </c>
      <c r="H317" s="14" t="s">
        <v>41</v>
      </c>
      <c r="I317" s="20" t="s">
        <v>22</v>
      </c>
      <c r="J317" s="14">
        <v>2000</v>
      </c>
      <c r="K317" s="21" t="s">
        <v>1227</v>
      </c>
      <c r="L317" s="22" t="s">
        <v>187</v>
      </c>
      <c r="M317" s="23">
        <v>18878705675</v>
      </c>
      <c r="N317" s="21" t="s">
        <v>1228</v>
      </c>
      <c r="O317" s="24" t="s">
        <v>27</v>
      </c>
    </row>
    <row r="318" s="1" customFormat="1" ht="125" customHeight="1" spans="1:15">
      <c r="A318" s="14">
        <v>316</v>
      </c>
      <c r="B318" s="15" t="s">
        <v>1224</v>
      </c>
      <c r="C318" s="15" t="s">
        <v>1037</v>
      </c>
      <c r="D318" s="15" t="s">
        <v>1233</v>
      </c>
      <c r="E318" s="15" t="s">
        <v>1234</v>
      </c>
      <c r="F318" s="14">
        <v>1</v>
      </c>
      <c r="G318" s="15" t="s">
        <v>1235</v>
      </c>
      <c r="H318" s="14" t="s">
        <v>41</v>
      </c>
      <c r="I318" s="20" t="s">
        <v>22</v>
      </c>
      <c r="J318" s="14">
        <v>2000</v>
      </c>
      <c r="K318" s="21" t="s">
        <v>1227</v>
      </c>
      <c r="L318" s="22" t="s">
        <v>187</v>
      </c>
      <c r="M318" s="23">
        <v>18878705675</v>
      </c>
      <c r="N318" s="21" t="s">
        <v>1228</v>
      </c>
      <c r="O318" s="24" t="s">
        <v>27</v>
      </c>
    </row>
    <row r="319" s="1" customFormat="1" ht="125" customHeight="1" spans="1:15">
      <c r="A319" s="14">
        <v>317</v>
      </c>
      <c r="B319" s="15" t="s">
        <v>1224</v>
      </c>
      <c r="C319" s="15" t="s">
        <v>1037</v>
      </c>
      <c r="D319" s="15" t="s">
        <v>1236</v>
      </c>
      <c r="E319" s="15" t="s">
        <v>1225</v>
      </c>
      <c r="F319" s="14">
        <v>1</v>
      </c>
      <c r="G319" s="15" t="s">
        <v>1237</v>
      </c>
      <c r="H319" s="14" t="s">
        <v>41</v>
      </c>
      <c r="I319" s="20" t="s">
        <v>22</v>
      </c>
      <c r="J319" s="14">
        <v>2000</v>
      </c>
      <c r="K319" s="21" t="s">
        <v>1227</v>
      </c>
      <c r="L319" s="22" t="s">
        <v>187</v>
      </c>
      <c r="M319" s="23">
        <v>18878705675</v>
      </c>
      <c r="N319" s="21" t="s">
        <v>1228</v>
      </c>
      <c r="O319" s="24" t="s">
        <v>27</v>
      </c>
    </row>
    <row r="320" s="1" customFormat="1" ht="125" customHeight="1" spans="1:15">
      <c r="A320" s="14">
        <v>318</v>
      </c>
      <c r="B320" s="15" t="s">
        <v>1238</v>
      </c>
      <c r="C320" s="15" t="s">
        <v>1037</v>
      </c>
      <c r="D320" s="15" t="s">
        <v>1239</v>
      </c>
      <c r="E320" s="15" t="s">
        <v>1240</v>
      </c>
      <c r="F320" s="16">
        <v>2</v>
      </c>
      <c r="G320" s="15" t="s">
        <v>1241</v>
      </c>
      <c r="H320" s="15" t="s">
        <v>41</v>
      </c>
      <c r="I320" s="20" t="s">
        <v>22</v>
      </c>
      <c r="J320" s="14">
        <v>2500</v>
      </c>
      <c r="K320" s="21" t="s">
        <v>1242</v>
      </c>
      <c r="L320" s="22" t="s">
        <v>149</v>
      </c>
      <c r="M320" s="23" t="s">
        <v>1243</v>
      </c>
      <c r="N320" s="21" t="s">
        <v>1244</v>
      </c>
      <c r="O320" s="24" t="s">
        <v>27</v>
      </c>
    </row>
    <row r="321" s="1" customFormat="1" ht="125" customHeight="1" spans="1:15">
      <c r="A321" s="14">
        <v>319</v>
      </c>
      <c r="B321" s="15" t="s">
        <v>1238</v>
      </c>
      <c r="C321" s="15" t="s">
        <v>1037</v>
      </c>
      <c r="D321" s="15" t="s">
        <v>1245</v>
      </c>
      <c r="E321" s="15" t="s">
        <v>1246</v>
      </c>
      <c r="F321" s="16">
        <v>1</v>
      </c>
      <c r="G321" s="15" t="s">
        <v>1247</v>
      </c>
      <c r="H321" s="15" t="s">
        <v>41</v>
      </c>
      <c r="I321" s="20" t="s">
        <v>22</v>
      </c>
      <c r="J321" s="14">
        <v>2500</v>
      </c>
      <c r="K321" s="21" t="s">
        <v>1242</v>
      </c>
      <c r="L321" s="22" t="s">
        <v>149</v>
      </c>
      <c r="M321" s="23" t="s">
        <v>1243</v>
      </c>
      <c r="N321" s="21" t="s">
        <v>1244</v>
      </c>
      <c r="O321" s="24" t="s">
        <v>27</v>
      </c>
    </row>
    <row r="322" s="1" customFormat="1" ht="125" customHeight="1" spans="1:15">
      <c r="A322" s="14">
        <v>320</v>
      </c>
      <c r="B322" s="15" t="s">
        <v>1238</v>
      </c>
      <c r="C322" s="15" t="s">
        <v>1037</v>
      </c>
      <c r="D322" s="15" t="s">
        <v>573</v>
      </c>
      <c r="E322" s="15" t="s">
        <v>1248</v>
      </c>
      <c r="F322" s="16">
        <v>1</v>
      </c>
      <c r="G322" s="15" t="s">
        <v>1241</v>
      </c>
      <c r="H322" s="15" t="s">
        <v>41</v>
      </c>
      <c r="I322" s="20" t="s">
        <v>22</v>
      </c>
      <c r="J322" s="14">
        <v>2500</v>
      </c>
      <c r="K322" s="21" t="s">
        <v>1242</v>
      </c>
      <c r="L322" s="22" t="s">
        <v>149</v>
      </c>
      <c r="M322" s="23" t="s">
        <v>1243</v>
      </c>
      <c r="N322" s="21" t="s">
        <v>1244</v>
      </c>
      <c r="O322" s="24" t="s">
        <v>27</v>
      </c>
    </row>
    <row r="323" s="1" customFormat="1" ht="125" customHeight="1" spans="1:15">
      <c r="A323" s="14">
        <v>321</v>
      </c>
      <c r="B323" s="15" t="s">
        <v>1238</v>
      </c>
      <c r="C323" s="15" t="s">
        <v>1037</v>
      </c>
      <c r="D323" s="15" t="s">
        <v>1249</v>
      </c>
      <c r="E323" s="15" t="s">
        <v>1250</v>
      </c>
      <c r="F323" s="16">
        <v>2</v>
      </c>
      <c r="G323" s="15" t="s">
        <v>83</v>
      </c>
      <c r="H323" s="15" t="s">
        <v>41</v>
      </c>
      <c r="I323" s="20" t="s">
        <v>22</v>
      </c>
      <c r="J323" s="14">
        <v>2800</v>
      </c>
      <c r="K323" s="21" t="s">
        <v>1242</v>
      </c>
      <c r="L323" s="22" t="s">
        <v>149</v>
      </c>
      <c r="M323" s="23" t="s">
        <v>1243</v>
      </c>
      <c r="N323" s="21" t="s">
        <v>1244</v>
      </c>
      <c r="O323" s="24" t="s">
        <v>27</v>
      </c>
    </row>
    <row r="324" s="1" customFormat="1" ht="125" customHeight="1" spans="1:15">
      <c r="A324" s="14">
        <v>322</v>
      </c>
      <c r="B324" s="15" t="s">
        <v>1251</v>
      </c>
      <c r="C324" s="15" t="s">
        <v>1037</v>
      </c>
      <c r="D324" s="15" t="s">
        <v>1252</v>
      </c>
      <c r="E324" s="15" t="s">
        <v>1253</v>
      </c>
      <c r="F324" s="14">
        <v>2</v>
      </c>
      <c r="G324" s="15" t="s">
        <v>1254</v>
      </c>
      <c r="H324" s="14" t="s">
        <v>21</v>
      </c>
      <c r="I324" s="20" t="s">
        <v>22</v>
      </c>
      <c r="J324" s="14">
        <v>2000</v>
      </c>
      <c r="K324" s="21" t="s">
        <v>1255</v>
      </c>
      <c r="L324" s="22" t="s">
        <v>1104</v>
      </c>
      <c r="M324" s="23">
        <v>13207801198</v>
      </c>
      <c r="N324" s="21" t="s">
        <v>1256</v>
      </c>
      <c r="O324" s="24" t="s">
        <v>27</v>
      </c>
    </row>
    <row r="325" s="1" customFormat="1" ht="125" customHeight="1" spans="1:15">
      <c r="A325" s="14">
        <v>323</v>
      </c>
      <c r="B325" s="15" t="s">
        <v>1257</v>
      </c>
      <c r="C325" s="15" t="s">
        <v>1037</v>
      </c>
      <c r="D325" s="15" t="s">
        <v>1258</v>
      </c>
      <c r="E325" s="15" t="s">
        <v>1259</v>
      </c>
      <c r="F325" s="14">
        <v>2</v>
      </c>
      <c r="G325" s="15" t="s">
        <v>83</v>
      </c>
      <c r="H325" s="14" t="s">
        <v>41</v>
      </c>
      <c r="I325" s="20" t="s">
        <v>22</v>
      </c>
      <c r="J325" s="14">
        <v>2100</v>
      </c>
      <c r="K325" s="21" t="s">
        <v>1260</v>
      </c>
      <c r="L325" s="22" t="s">
        <v>149</v>
      </c>
      <c r="M325" s="23">
        <v>15777792770</v>
      </c>
      <c r="N325" s="21" t="s">
        <v>1261</v>
      </c>
      <c r="O325" s="24" t="s">
        <v>27</v>
      </c>
    </row>
    <row r="326" s="1" customFormat="1" ht="125" customHeight="1" spans="1:15">
      <c r="A326" s="14">
        <v>324</v>
      </c>
      <c r="B326" s="15" t="s">
        <v>1257</v>
      </c>
      <c r="C326" s="15" t="s">
        <v>1037</v>
      </c>
      <c r="D326" s="15" t="s">
        <v>1262</v>
      </c>
      <c r="E326" s="15" t="s">
        <v>1263</v>
      </c>
      <c r="F326" s="14">
        <v>1</v>
      </c>
      <c r="G326" s="15" t="s">
        <v>138</v>
      </c>
      <c r="H326" s="14" t="s">
        <v>41</v>
      </c>
      <c r="I326" s="20" t="s">
        <v>22</v>
      </c>
      <c r="J326" s="14">
        <v>2100</v>
      </c>
      <c r="K326" s="21" t="s">
        <v>1260</v>
      </c>
      <c r="L326" s="22" t="s">
        <v>149</v>
      </c>
      <c r="M326" s="23">
        <v>15777792770</v>
      </c>
      <c r="N326" s="21" t="s">
        <v>1261</v>
      </c>
      <c r="O326" s="24" t="s">
        <v>27</v>
      </c>
    </row>
    <row r="327" s="1" customFormat="1" ht="125" customHeight="1" spans="1:15">
      <c r="A327" s="14">
        <v>325</v>
      </c>
      <c r="B327" s="15" t="s">
        <v>1257</v>
      </c>
      <c r="C327" s="15" t="s">
        <v>1037</v>
      </c>
      <c r="D327" s="15" t="s">
        <v>1264</v>
      </c>
      <c r="E327" s="15" t="s">
        <v>1265</v>
      </c>
      <c r="F327" s="14">
        <v>1</v>
      </c>
      <c r="G327" s="15" t="s">
        <v>83</v>
      </c>
      <c r="H327" s="14" t="s">
        <v>41</v>
      </c>
      <c r="I327" s="20" t="s">
        <v>22</v>
      </c>
      <c r="J327" s="14">
        <v>2100</v>
      </c>
      <c r="K327" s="21" t="s">
        <v>1260</v>
      </c>
      <c r="L327" s="22" t="s">
        <v>149</v>
      </c>
      <c r="M327" s="23">
        <v>15777792770</v>
      </c>
      <c r="N327" s="21" t="s">
        <v>1261</v>
      </c>
      <c r="O327" s="24" t="s">
        <v>27</v>
      </c>
    </row>
    <row r="328" s="1" customFormat="1" ht="125" customHeight="1" spans="1:15">
      <c r="A328" s="14">
        <v>326</v>
      </c>
      <c r="B328" s="15" t="s">
        <v>1266</v>
      </c>
      <c r="C328" s="15" t="s">
        <v>1037</v>
      </c>
      <c r="D328" s="15" t="s">
        <v>980</v>
      </c>
      <c r="E328" s="15" t="s">
        <v>1267</v>
      </c>
      <c r="F328" s="16">
        <v>1</v>
      </c>
      <c r="G328" s="15" t="s">
        <v>83</v>
      </c>
      <c r="H328" s="15" t="s">
        <v>96</v>
      </c>
      <c r="I328" s="20" t="s">
        <v>22</v>
      </c>
      <c r="J328" s="14">
        <v>2850</v>
      </c>
      <c r="K328" s="21" t="s">
        <v>1268</v>
      </c>
      <c r="L328" s="22" t="s">
        <v>85</v>
      </c>
      <c r="M328" s="23">
        <v>17758695965</v>
      </c>
      <c r="N328" s="21" t="s">
        <v>1269</v>
      </c>
      <c r="O328" s="24" t="s">
        <v>27</v>
      </c>
    </row>
    <row r="329" s="1" customFormat="1" ht="125" customHeight="1" spans="1:15">
      <c r="A329" s="14">
        <v>327</v>
      </c>
      <c r="B329" s="15" t="s">
        <v>1266</v>
      </c>
      <c r="C329" s="15" t="s">
        <v>1037</v>
      </c>
      <c r="D329" s="15" t="s">
        <v>1270</v>
      </c>
      <c r="E329" s="15" t="s">
        <v>1267</v>
      </c>
      <c r="F329" s="16">
        <v>2</v>
      </c>
      <c r="G329" s="15" t="s">
        <v>83</v>
      </c>
      <c r="H329" s="15" t="s">
        <v>96</v>
      </c>
      <c r="I329" s="20" t="s">
        <v>22</v>
      </c>
      <c r="J329" s="14">
        <v>2850</v>
      </c>
      <c r="K329" s="21" t="s">
        <v>1268</v>
      </c>
      <c r="L329" s="22" t="s">
        <v>85</v>
      </c>
      <c r="M329" s="23">
        <v>17758695965</v>
      </c>
      <c r="N329" s="21" t="s">
        <v>1269</v>
      </c>
      <c r="O329" s="24" t="s">
        <v>27</v>
      </c>
    </row>
    <row r="330" s="1" customFormat="1" ht="125" customHeight="1" spans="1:15">
      <c r="A330" s="14">
        <v>328</v>
      </c>
      <c r="B330" s="15" t="s">
        <v>1266</v>
      </c>
      <c r="C330" s="15" t="s">
        <v>1037</v>
      </c>
      <c r="D330" s="15" t="s">
        <v>984</v>
      </c>
      <c r="E330" s="15" t="s">
        <v>1267</v>
      </c>
      <c r="F330" s="16">
        <v>1</v>
      </c>
      <c r="G330" s="15" t="s">
        <v>83</v>
      </c>
      <c r="H330" s="15" t="s">
        <v>96</v>
      </c>
      <c r="I330" s="20" t="s">
        <v>22</v>
      </c>
      <c r="J330" s="14">
        <v>2850</v>
      </c>
      <c r="K330" s="21" t="s">
        <v>1268</v>
      </c>
      <c r="L330" s="22" t="s">
        <v>85</v>
      </c>
      <c r="M330" s="23">
        <v>17758695965</v>
      </c>
      <c r="N330" s="21" t="s">
        <v>1269</v>
      </c>
      <c r="O330" s="24" t="s">
        <v>27</v>
      </c>
    </row>
    <row r="331" s="1" customFormat="1" ht="125" customHeight="1" spans="1:15">
      <c r="A331" s="14">
        <v>329</v>
      </c>
      <c r="B331" s="15" t="s">
        <v>1266</v>
      </c>
      <c r="C331" s="15" t="s">
        <v>1037</v>
      </c>
      <c r="D331" s="15" t="s">
        <v>1271</v>
      </c>
      <c r="E331" s="15" t="s">
        <v>1267</v>
      </c>
      <c r="F331" s="16">
        <v>1</v>
      </c>
      <c r="G331" s="15" t="s">
        <v>83</v>
      </c>
      <c r="H331" s="15" t="s">
        <v>96</v>
      </c>
      <c r="I331" s="20" t="s">
        <v>22</v>
      </c>
      <c r="J331" s="14">
        <v>2850</v>
      </c>
      <c r="K331" s="21" t="s">
        <v>1268</v>
      </c>
      <c r="L331" s="22" t="s">
        <v>85</v>
      </c>
      <c r="M331" s="23">
        <v>17758695965</v>
      </c>
      <c r="N331" s="21" t="s">
        <v>1269</v>
      </c>
      <c r="O331" s="24" t="s">
        <v>27</v>
      </c>
    </row>
    <row r="332" s="1" customFormat="1" ht="139" customHeight="1" spans="1:15">
      <c r="A332" s="14">
        <v>330</v>
      </c>
      <c r="B332" s="15" t="s">
        <v>1272</v>
      </c>
      <c r="C332" s="15" t="s">
        <v>1037</v>
      </c>
      <c r="D332" s="15" t="s">
        <v>1273</v>
      </c>
      <c r="E332" s="15" t="s">
        <v>1274</v>
      </c>
      <c r="F332" s="16">
        <v>1</v>
      </c>
      <c r="G332" s="15" t="s">
        <v>1275</v>
      </c>
      <c r="H332" s="15" t="s">
        <v>1276</v>
      </c>
      <c r="I332" s="20" t="s">
        <v>22</v>
      </c>
      <c r="J332" s="14">
        <v>2000</v>
      </c>
      <c r="K332" s="21" t="s">
        <v>1277</v>
      </c>
      <c r="L332" s="22" t="s">
        <v>187</v>
      </c>
      <c r="M332" s="23" t="s">
        <v>1278</v>
      </c>
      <c r="N332" s="21" t="s">
        <v>1279</v>
      </c>
      <c r="O332" s="24" t="s">
        <v>27</v>
      </c>
    </row>
    <row r="333" s="1" customFormat="1" ht="125" customHeight="1" spans="1:15">
      <c r="A333" s="14">
        <v>331</v>
      </c>
      <c r="B333" s="15" t="s">
        <v>1272</v>
      </c>
      <c r="C333" s="15" t="s">
        <v>1037</v>
      </c>
      <c r="D333" s="15" t="s">
        <v>1280</v>
      </c>
      <c r="E333" s="15" t="s">
        <v>1281</v>
      </c>
      <c r="F333" s="16">
        <v>1</v>
      </c>
      <c r="G333" s="15" t="s">
        <v>1282</v>
      </c>
      <c r="H333" s="15" t="s">
        <v>1276</v>
      </c>
      <c r="I333" s="20" t="s">
        <v>22</v>
      </c>
      <c r="J333" s="14">
        <v>2000</v>
      </c>
      <c r="K333" s="21" t="s">
        <v>1277</v>
      </c>
      <c r="L333" s="22" t="s">
        <v>187</v>
      </c>
      <c r="M333" s="23" t="s">
        <v>1278</v>
      </c>
      <c r="N333" s="21" t="s">
        <v>1279</v>
      </c>
      <c r="O333" s="24" t="s">
        <v>27</v>
      </c>
    </row>
    <row r="334" s="1" customFormat="1" ht="163" customHeight="1" spans="1:15">
      <c r="A334" s="14">
        <v>332</v>
      </c>
      <c r="B334" s="15" t="s">
        <v>1272</v>
      </c>
      <c r="C334" s="15" t="s">
        <v>1037</v>
      </c>
      <c r="D334" s="15" t="s">
        <v>311</v>
      </c>
      <c r="E334" s="15" t="s">
        <v>1283</v>
      </c>
      <c r="F334" s="16">
        <v>2</v>
      </c>
      <c r="G334" s="15" t="s">
        <v>1284</v>
      </c>
      <c r="H334" s="15" t="s">
        <v>1276</v>
      </c>
      <c r="I334" s="20" t="s">
        <v>22</v>
      </c>
      <c r="J334" s="14">
        <v>2000</v>
      </c>
      <c r="K334" s="21" t="s">
        <v>1277</v>
      </c>
      <c r="L334" s="22" t="s">
        <v>187</v>
      </c>
      <c r="M334" s="23" t="s">
        <v>1278</v>
      </c>
      <c r="N334" s="21" t="s">
        <v>1279</v>
      </c>
      <c r="O334" s="24" t="s">
        <v>27</v>
      </c>
    </row>
    <row r="335" s="1" customFormat="1" ht="125" customHeight="1" spans="1:15">
      <c r="A335" s="14">
        <v>333</v>
      </c>
      <c r="B335" s="15" t="s">
        <v>1272</v>
      </c>
      <c r="C335" s="15" t="s">
        <v>1037</v>
      </c>
      <c r="D335" s="15" t="s">
        <v>1285</v>
      </c>
      <c r="E335" s="15" t="s">
        <v>1286</v>
      </c>
      <c r="F335" s="14">
        <v>1</v>
      </c>
      <c r="G335" s="15" t="s">
        <v>1287</v>
      </c>
      <c r="H335" s="14" t="s">
        <v>1276</v>
      </c>
      <c r="I335" s="20" t="s">
        <v>22</v>
      </c>
      <c r="J335" s="14">
        <v>2000</v>
      </c>
      <c r="K335" s="21" t="s">
        <v>1277</v>
      </c>
      <c r="L335" s="22" t="s">
        <v>187</v>
      </c>
      <c r="M335" s="23" t="s">
        <v>1278</v>
      </c>
      <c r="N335" s="21" t="s">
        <v>1279</v>
      </c>
      <c r="O335" s="24" t="s">
        <v>27</v>
      </c>
    </row>
    <row r="336" s="1" customFormat="1" ht="125" customHeight="1" spans="1:15">
      <c r="A336" s="14">
        <v>334</v>
      </c>
      <c r="B336" s="15" t="s">
        <v>1272</v>
      </c>
      <c r="C336" s="15" t="s">
        <v>1037</v>
      </c>
      <c r="D336" s="15" t="s">
        <v>268</v>
      </c>
      <c r="E336" s="15" t="s">
        <v>1288</v>
      </c>
      <c r="F336" s="16">
        <v>1</v>
      </c>
      <c r="G336" s="15" t="s">
        <v>1289</v>
      </c>
      <c r="H336" s="15" t="s">
        <v>1276</v>
      </c>
      <c r="I336" s="20" t="s">
        <v>22</v>
      </c>
      <c r="J336" s="14">
        <v>2000</v>
      </c>
      <c r="K336" s="21" t="s">
        <v>1277</v>
      </c>
      <c r="L336" s="22" t="s">
        <v>187</v>
      </c>
      <c r="M336" s="23" t="s">
        <v>1278</v>
      </c>
      <c r="N336" s="21" t="s">
        <v>1279</v>
      </c>
      <c r="O336" s="24" t="s">
        <v>27</v>
      </c>
    </row>
    <row r="337" s="1" customFormat="1" ht="125" customHeight="1" spans="1:15">
      <c r="A337" s="14">
        <v>335</v>
      </c>
      <c r="B337" s="15" t="s">
        <v>1290</v>
      </c>
      <c r="C337" s="15" t="s">
        <v>1037</v>
      </c>
      <c r="D337" s="15" t="s">
        <v>1291</v>
      </c>
      <c r="E337" s="15" t="s">
        <v>1292</v>
      </c>
      <c r="F337" s="16">
        <v>1</v>
      </c>
      <c r="G337" s="15" t="s">
        <v>1293</v>
      </c>
      <c r="H337" s="15" t="s">
        <v>41</v>
      </c>
      <c r="I337" s="20" t="s">
        <v>22</v>
      </c>
      <c r="J337" s="14">
        <v>3500</v>
      </c>
      <c r="K337" s="21" t="s">
        <v>1294</v>
      </c>
      <c r="L337" s="22" t="s">
        <v>122</v>
      </c>
      <c r="M337" s="23" t="s">
        <v>1295</v>
      </c>
      <c r="N337" s="21" t="s">
        <v>1296</v>
      </c>
      <c r="O337" s="24" t="s">
        <v>27</v>
      </c>
    </row>
    <row r="338" s="1" customFormat="1" ht="125" customHeight="1" spans="1:15">
      <c r="A338" s="14">
        <v>336</v>
      </c>
      <c r="B338" s="15" t="s">
        <v>1297</v>
      </c>
      <c r="C338" s="15" t="s">
        <v>1037</v>
      </c>
      <c r="D338" s="15" t="s">
        <v>622</v>
      </c>
      <c r="E338" s="15" t="s">
        <v>1298</v>
      </c>
      <c r="F338" s="14">
        <v>3</v>
      </c>
      <c r="G338" s="15" t="s">
        <v>1299</v>
      </c>
      <c r="H338" s="14" t="s">
        <v>21</v>
      </c>
      <c r="I338" s="20" t="s">
        <v>22</v>
      </c>
      <c r="J338" s="14">
        <v>3000</v>
      </c>
      <c r="K338" s="21" t="s">
        <v>1300</v>
      </c>
      <c r="L338" s="22" t="s">
        <v>1301</v>
      </c>
      <c r="M338" s="23">
        <v>18978816355</v>
      </c>
      <c r="N338" s="21" t="s">
        <v>1302</v>
      </c>
      <c r="O338" s="24" t="s">
        <v>27</v>
      </c>
    </row>
    <row r="339" s="1" customFormat="1" ht="125" customHeight="1" spans="1:15">
      <c r="A339" s="14">
        <v>337</v>
      </c>
      <c r="B339" s="15" t="s">
        <v>1303</v>
      </c>
      <c r="C339" s="15" t="s">
        <v>1037</v>
      </c>
      <c r="D339" s="15" t="s">
        <v>1304</v>
      </c>
      <c r="E339" s="15" t="s">
        <v>1305</v>
      </c>
      <c r="F339" s="16">
        <v>1</v>
      </c>
      <c r="G339" s="15" t="s">
        <v>274</v>
      </c>
      <c r="H339" s="15" t="s">
        <v>41</v>
      </c>
      <c r="I339" s="20" t="s">
        <v>22</v>
      </c>
      <c r="J339" s="14" t="s">
        <v>698</v>
      </c>
      <c r="K339" s="21" t="s">
        <v>1306</v>
      </c>
      <c r="L339" s="22" t="s">
        <v>1307</v>
      </c>
      <c r="M339" s="23" t="s">
        <v>1308</v>
      </c>
      <c r="N339" s="21" t="s">
        <v>1309</v>
      </c>
      <c r="O339" s="24" t="s">
        <v>27</v>
      </c>
    </row>
    <row r="340" s="1" customFormat="1" ht="125" customHeight="1" spans="1:15">
      <c r="A340" s="14">
        <v>338</v>
      </c>
      <c r="B340" s="15" t="s">
        <v>1303</v>
      </c>
      <c r="C340" s="15" t="s">
        <v>1037</v>
      </c>
      <c r="D340" s="15" t="s">
        <v>490</v>
      </c>
      <c r="E340" s="15" t="s">
        <v>1310</v>
      </c>
      <c r="F340" s="16">
        <v>1</v>
      </c>
      <c r="G340" s="15" t="s">
        <v>274</v>
      </c>
      <c r="H340" s="15" t="s">
        <v>41</v>
      </c>
      <c r="I340" s="20" t="s">
        <v>22</v>
      </c>
      <c r="J340" s="14" t="s">
        <v>698</v>
      </c>
      <c r="K340" s="21" t="s">
        <v>1306</v>
      </c>
      <c r="L340" s="22" t="s">
        <v>1307</v>
      </c>
      <c r="M340" s="23" t="s">
        <v>1308</v>
      </c>
      <c r="N340" s="21" t="s">
        <v>1309</v>
      </c>
      <c r="O340" s="24" t="s">
        <v>27</v>
      </c>
    </row>
    <row r="341" s="1" customFormat="1" ht="125" customHeight="1" spans="1:15">
      <c r="A341" s="14">
        <v>339</v>
      </c>
      <c r="B341" s="15" t="s">
        <v>1303</v>
      </c>
      <c r="C341" s="15" t="s">
        <v>1037</v>
      </c>
      <c r="D341" s="15" t="s">
        <v>1311</v>
      </c>
      <c r="E341" s="15" t="s">
        <v>1312</v>
      </c>
      <c r="F341" s="16">
        <v>1</v>
      </c>
      <c r="G341" s="15" t="s">
        <v>274</v>
      </c>
      <c r="H341" s="15" t="s">
        <v>41</v>
      </c>
      <c r="I341" s="20" t="s">
        <v>22</v>
      </c>
      <c r="J341" s="14" t="s">
        <v>698</v>
      </c>
      <c r="K341" s="21" t="s">
        <v>1306</v>
      </c>
      <c r="L341" s="22" t="s">
        <v>1307</v>
      </c>
      <c r="M341" s="23" t="s">
        <v>1308</v>
      </c>
      <c r="N341" s="21" t="s">
        <v>1309</v>
      </c>
      <c r="O341" s="24" t="s">
        <v>27</v>
      </c>
    </row>
    <row r="342" s="1" customFormat="1" ht="125" customHeight="1" spans="1:15">
      <c r="A342" s="14">
        <v>340</v>
      </c>
      <c r="B342" s="15" t="s">
        <v>1303</v>
      </c>
      <c r="C342" s="15" t="s">
        <v>1037</v>
      </c>
      <c r="D342" s="15" t="s">
        <v>1313</v>
      </c>
      <c r="E342" s="15" t="s">
        <v>1314</v>
      </c>
      <c r="F342" s="16">
        <v>1</v>
      </c>
      <c r="G342" s="15" t="s">
        <v>274</v>
      </c>
      <c r="H342" s="15" t="s">
        <v>41</v>
      </c>
      <c r="I342" s="20" t="s">
        <v>22</v>
      </c>
      <c r="J342" s="14" t="s">
        <v>698</v>
      </c>
      <c r="K342" s="21" t="s">
        <v>1306</v>
      </c>
      <c r="L342" s="22" t="s">
        <v>1307</v>
      </c>
      <c r="M342" s="23" t="s">
        <v>1308</v>
      </c>
      <c r="N342" s="21" t="s">
        <v>1309</v>
      </c>
      <c r="O342" s="24" t="s">
        <v>27</v>
      </c>
    </row>
    <row r="343" s="1" customFormat="1" ht="125" customHeight="1" spans="1:15">
      <c r="A343" s="14">
        <v>341</v>
      </c>
      <c r="B343" s="15" t="s">
        <v>1315</v>
      </c>
      <c r="C343" s="15" t="s">
        <v>1037</v>
      </c>
      <c r="D343" s="15" t="s">
        <v>1316</v>
      </c>
      <c r="E343" s="15" t="s">
        <v>1317</v>
      </c>
      <c r="F343" s="16">
        <v>1</v>
      </c>
      <c r="G343" s="15" t="s">
        <v>1318</v>
      </c>
      <c r="H343" s="15" t="s">
        <v>41</v>
      </c>
      <c r="I343" s="20" t="s">
        <v>22</v>
      </c>
      <c r="J343" s="14">
        <v>2000</v>
      </c>
      <c r="K343" s="21" t="s">
        <v>1319</v>
      </c>
      <c r="L343" s="22" t="s">
        <v>1320</v>
      </c>
      <c r="M343" s="23">
        <v>15278223701</v>
      </c>
      <c r="N343" s="21" t="s">
        <v>1321</v>
      </c>
      <c r="O343" s="24" t="s">
        <v>27</v>
      </c>
    </row>
    <row r="344" s="1" customFormat="1" ht="125" customHeight="1" spans="1:15">
      <c r="A344" s="14">
        <v>342</v>
      </c>
      <c r="B344" s="15" t="s">
        <v>1315</v>
      </c>
      <c r="C344" s="15" t="s">
        <v>1037</v>
      </c>
      <c r="D344" s="15" t="s">
        <v>1212</v>
      </c>
      <c r="E344" s="15" t="s">
        <v>1322</v>
      </c>
      <c r="F344" s="16">
        <v>2</v>
      </c>
      <c r="G344" s="15" t="s">
        <v>1323</v>
      </c>
      <c r="H344" s="15" t="s">
        <v>41</v>
      </c>
      <c r="I344" s="20" t="s">
        <v>22</v>
      </c>
      <c r="J344" s="14">
        <v>2000</v>
      </c>
      <c r="K344" s="21" t="s">
        <v>1319</v>
      </c>
      <c r="L344" s="22" t="s">
        <v>1320</v>
      </c>
      <c r="M344" s="23">
        <v>15278223701</v>
      </c>
      <c r="N344" s="21" t="s">
        <v>1321</v>
      </c>
      <c r="O344" s="24" t="s">
        <v>27</v>
      </c>
    </row>
    <row r="345" s="1" customFormat="1" ht="125" customHeight="1" spans="1:15">
      <c r="A345" s="14">
        <v>343</v>
      </c>
      <c r="B345" s="15" t="s">
        <v>1324</v>
      </c>
      <c r="C345" s="15" t="s">
        <v>1037</v>
      </c>
      <c r="D345" s="15" t="s">
        <v>1325</v>
      </c>
      <c r="E345" s="15" t="s">
        <v>1326</v>
      </c>
      <c r="F345" s="16">
        <v>2</v>
      </c>
      <c r="G345" s="15" t="s">
        <v>1327</v>
      </c>
      <c r="H345" s="15" t="s">
        <v>21</v>
      </c>
      <c r="I345" s="20" t="s">
        <v>22</v>
      </c>
      <c r="J345" s="14">
        <v>1990</v>
      </c>
      <c r="K345" s="21" t="s">
        <v>1328</v>
      </c>
      <c r="L345" s="22" t="s">
        <v>1320</v>
      </c>
      <c r="M345" s="23">
        <v>15277143336</v>
      </c>
      <c r="N345" s="21" t="s">
        <v>1329</v>
      </c>
      <c r="O345" s="24" t="s">
        <v>27</v>
      </c>
    </row>
    <row r="346" s="1" customFormat="1" ht="125" customHeight="1" spans="1:15">
      <c r="A346" s="14">
        <v>344</v>
      </c>
      <c r="B346" s="15" t="s">
        <v>1330</v>
      </c>
      <c r="C346" s="15" t="s">
        <v>1037</v>
      </c>
      <c r="D346" s="15" t="s">
        <v>1331</v>
      </c>
      <c r="E346" s="15" t="s">
        <v>1332</v>
      </c>
      <c r="F346" s="14">
        <v>1</v>
      </c>
      <c r="G346" s="15" t="s">
        <v>1333</v>
      </c>
      <c r="H346" s="14" t="s">
        <v>21</v>
      </c>
      <c r="I346" s="20" t="s">
        <v>22</v>
      </c>
      <c r="J346" s="14">
        <v>2000</v>
      </c>
      <c r="K346" s="21" t="s">
        <v>1277</v>
      </c>
      <c r="L346" s="22" t="s">
        <v>1320</v>
      </c>
      <c r="M346" s="23">
        <v>18260866709</v>
      </c>
      <c r="N346" s="21" t="s">
        <v>1279</v>
      </c>
      <c r="O346" s="24" t="s">
        <v>27</v>
      </c>
    </row>
    <row r="347" s="1" customFormat="1" ht="125" customHeight="1" spans="1:15">
      <c r="A347" s="14">
        <v>345</v>
      </c>
      <c r="B347" s="15" t="s">
        <v>1330</v>
      </c>
      <c r="C347" s="15" t="s">
        <v>1037</v>
      </c>
      <c r="D347" s="15" t="s">
        <v>1334</v>
      </c>
      <c r="E347" s="15" t="s">
        <v>1335</v>
      </c>
      <c r="F347" s="14">
        <v>1</v>
      </c>
      <c r="G347" s="15" t="s">
        <v>1333</v>
      </c>
      <c r="H347" s="14" t="s">
        <v>21</v>
      </c>
      <c r="I347" s="20" t="s">
        <v>22</v>
      </c>
      <c r="J347" s="14">
        <v>2000</v>
      </c>
      <c r="K347" s="21" t="s">
        <v>1277</v>
      </c>
      <c r="L347" s="22" t="s">
        <v>1320</v>
      </c>
      <c r="M347" s="23">
        <v>18260866709</v>
      </c>
      <c r="N347" s="21" t="s">
        <v>1279</v>
      </c>
      <c r="O347" s="24" t="s">
        <v>27</v>
      </c>
    </row>
    <row r="348" s="1" customFormat="1" ht="125" customHeight="1" spans="1:15">
      <c r="A348" s="14">
        <v>346</v>
      </c>
      <c r="B348" s="15" t="s">
        <v>1330</v>
      </c>
      <c r="C348" s="15" t="s">
        <v>1037</v>
      </c>
      <c r="D348" s="15" t="s">
        <v>268</v>
      </c>
      <c r="E348" s="15" t="s">
        <v>1288</v>
      </c>
      <c r="F348" s="14">
        <v>1</v>
      </c>
      <c r="G348" s="15" t="s">
        <v>1289</v>
      </c>
      <c r="H348" s="14" t="s">
        <v>21</v>
      </c>
      <c r="I348" s="20" t="s">
        <v>22</v>
      </c>
      <c r="J348" s="14">
        <v>2000</v>
      </c>
      <c r="K348" s="21" t="s">
        <v>1277</v>
      </c>
      <c r="L348" s="22" t="s">
        <v>1320</v>
      </c>
      <c r="M348" s="23">
        <v>18260866709</v>
      </c>
      <c r="N348" s="21" t="s">
        <v>1279</v>
      </c>
      <c r="O348" s="24" t="s">
        <v>27</v>
      </c>
    </row>
    <row r="349" s="1" customFormat="1" ht="36" customHeight="1" spans="1:15">
      <c r="A349" s="25" t="s">
        <v>1336</v>
      </c>
      <c r="B349" s="42"/>
      <c r="C349" s="43"/>
      <c r="D349" s="43"/>
      <c r="E349" s="24"/>
      <c r="F349" s="16">
        <f>SUM(F2:F348,F2)</f>
        <v>900</v>
      </c>
      <c r="G349" s="27"/>
      <c r="H349" s="42"/>
      <c r="I349" s="42"/>
      <c r="J349" s="42"/>
      <c r="K349" s="42"/>
      <c r="L349" s="42"/>
      <c r="M349" s="43"/>
      <c r="N349" s="42"/>
      <c r="O349" s="24"/>
    </row>
  </sheetData>
  <autoFilter ref="A2:O349">
    <extLst/>
  </autoFilter>
  <mergeCells count="2">
    <mergeCell ref="A1:O1"/>
    <mergeCell ref="A349:E349"/>
  </mergeCells>
  <dataValidations count="5">
    <dataValidation type="list" allowBlank="1" showInputMessage="1" showErrorMessage="1" sqref="H6 H7 H10 H11 H24 H29 H3:H5 H8:H9 H17:H18 H19:H23 H27:H28">
      <formula1>"01不限,02高中（含职高、中专、技工）以上,03大专以上,04大学本科以上,05硕士研究生以上"</formula1>
    </dataValidation>
    <dataValidation allowBlank="1" showInputMessage="1" showErrorMessage="1" sqref="C7 H12 H16 H25 H26 H30 H31 H59 H60 H61 H62 H63 H64 H65 H67 H70 H71 H72 H73 H74 H78 H79 H82 H85 H92 H93 H94 H95 H96 H97 H111 H114 H115 H116 H117 C154 H154 C155 H155 C156 H156 C157 H157 C158 H158 C253 H253 C254 H254 E264 C315 H315 C349 H349 C3:C6 C8:C11 C12:C16 C17:C24 C25:C26 C27:C63 C64:C85 C86:C93 C94:C109 C110:C125 C131:C153 C159:C169 C170:C172 C173:C174 C175:C226 C227:C239 C240:C248 C255:C260 C261:C264 C265:C314 C316:C320 C321:C331 C332:C341 C342:C348 E265:E314 H1:H2 H13:H15 H32:H35 H36:H47 H50:H53 H54:H58 H68:H69 H75:H77 H80:H81 H83:H84 H86:H87 H88:H91 H98:H99 H100:H102 H103:H104 H105:H107 H108:H109 H112:H113 H118:H119 H120:H122 H123:H125 H131:H132 H133:H135 H136:H143 H144:H145 H146:H151 H152:H153 H159:H169 H170:H172 H173:H174 H175:H203 H204:H226 H227:H239 H240:H246 H247:H248 H255:H260 H261:H264 H265:H314 H316:H320 H321:H331 H332:H341 H342:H348"/>
    <dataValidation type="list" allowBlank="1" showInputMessage="1" showErrorMessage="1" sqref="H48 H49 H66 H110">
      <formula1>"01高中（含职高、中专、技工）及以上,02大专及以上,03大学本科及以上,04硕士研究生及以上"</formula1>
    </dataValidation>
    <dataValidation type="list" allowBlank="1" showInputMessage="1" showErrorMessage="1" sqref="C126:C130 C249:C252">
      <formula1>"新能源汽车及零配件,铝精深加工,金属及化工新材料,电子信息,食品加工,高端装备制造,软件和信息技术服务业,生物医药,其他"</formula1>
    </dataValidation>
    <dataValidation type="list" allowBlank="1" showInputMessage="1" showErrorMessage="1" sqref="H126:H130 H249:H252">
      <formula1>"01中职院校（含技工院校）及以上,02大专及以上,03大学本科及以上,04硕士研究生及以上"</formula1>
    </dataValidation>
  </dataValidations>
  <pageMargins left="0.700694444444445" right="0.700694444444445" top="0.751388888888889" bottom="0.751388888888889" header="0.298611111111111" footer="0.298611111111111"/>
  <pageSetup paperSize="8" scale="56"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李德桓</cp:lastModifiedBy>
  <dcterms:created xsi:type="dcterms:W3CDTF">2023-05-22T02:20:00Z</dcterms:created>
  <dcterms:modified xsi:type="dcterms:W3CDTF">2024-07-17T08:42:22Z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ABB5D053DA004ABA9FFF43395BFFBBB8</vt:lpwstr>
  </property>
</Properties>
</file>