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xlhide" sheetId="2" state="hidden" r:id="rId1"/>
    <sheet name="公开招聘计划表" sheetId="7" r:id="rId2"/>
  </sheets>
  <definedNames>
    <definedName name="_xlnm._FilterDatabase" localSheetId="1" hidden="1">公开招聘计划表!$B$3:$M$95</definedName>
    <definedName name="综合类">xlhide!$A$1:$A$1</definedName>
  </definedNames>
  <calcPr calcId="144525"/>
</workbook>
</file>

<file path=xl/sharedStrings.xml><?xml version="1.0" encoding="utf-8"?>
<sst xmlns="http://schemas.openxmlformats.org/spreadsheetml/2006/main" count="975" uniqueCount="398">
  <si>
    <t>综合类</t>
  </si>
  <si>
    <t>附件1</t>
  </si>
  <si>
    <t>2025年绍兴市直事业单位公开招聘工作人员计划表</t>
  </si>
  <si>
    <t>序号</t>
  </si>
  <si>
    <t>主管部门</t>
  </si>
  <si>
    <t>招聘单位</t>
  </si>
  <si>
    <t>经费形式</t>
  </si>
  <si>
    <t>招录职位</t>
  </si>
  <si>
    <t>招录数量</t>
  </si>
  <si>
    <t>学历</t>
  </si>
  <si>
    <t>学位</t>
  </si>
  <si>
    <t>专  业</t>
  </si>
  <si>
    <t>性别</t>
  </si>
  <si>
    <t>其他要求</t>
  </si>
  <si>
    <t>联系人</t>
  </si>
  <si>
    <t>联系电话</t>
  </si>
  <si>
    <t>中共绍兴市纪律检查委员会、绍兴市监察委员会</t>
  </si>
  <si>
    <t>绍兴市廉政教育中心</t>
  </si>
  <si>
    <t>全额拨款</t>
  </si>
  <si>
    <t>工作人员</t>
  </si>
  <si>
    <t>本科及以上</t>
  </si>
  <si>
    <t>学士及以上</t>
  </si>
  <si>
    <t>本科：计算机类、电子信息类、公安技术类；
研究生：计算机科学与技术类、软件工程类、信息与通信工程类、公安技术类</t>
  </si>
  <si>
    <t>不限</t>
  </si>
  <si>
    <t>中共党员（含中共预备党员），需夜间和节假日值班。</t>
  </si>
  <si>
    <t>王同志</t>
  </si>
  <si>
    <t>0575-85359707</t>
  </si>
  <si>
    <t>中共绍兴市委台湾工作办公室</t>
  </si>
  <si>
    <t>绍兴市台湾事务服务中心</t>
  </si>
  <si>
    <t>财务管理</t>
  </si>
  <si>
    <t>本科：会计、会计学、财务管理；
研究生：会计、会计学、财务管理</t>
  </si>
  <si>
    <t>陈同志</t>
  </si>
  <si>
    <t>0575-88269616</t>
  </si>
  <si>
    <t>中共绍兴市委绍兴市人民政府信访局</t>
  </si>
  <si>
    <t>绍兴市政务热线服务中心</t>
  </si>
  <si>
    <t>本科：经济学门类；
研究生：经济学门类</t>
  </si>
  <si>
    <t>高同志</t>
  </si>
  <si>
    <t>0575-85223287</t>
  </si>
  <si>
    <t>中共绍兴市委老干部局</t>
  </si>
  <si>
    <t>绍兴市老年大学教学管理中心</t>
  </si>
  <si>
    <t>综合文字1</t>
  </si>
  <si>
    <t>本科：汉语言文学、新闻学；
研究生：汉语言文字学、新闻学</t>
  </si>
  <si>
    <t>男性</t>
  </si>
  <si>
    <t>马同志</t>
  </si>
  <si>
    <t>0575-85134022</t>
  </si>
  <si>
    <t>综合文字2</t>
  </si>
  <si>
    <t>女性</t>
  </si>
  <si>
    <t>绍兴市发展和改革委员会</t>
  </si>
  <si>
    <t>绍兴市海洋经济发展服务中心</t>
  </si>
  <si>
    <t>综合管理</t>
  </si>
  <si>
    <t>本科：海洋科学类、海洋工程类、机械类；
研究生：海洋科学类、船舶与海洋工程类、机械工程类</t>
  </si>
  <si>
    <t>朱同志</t>
  </si>
  <si>
    <t>0575-85220551</t>
  </si>
  <si>
    <t>绍兴市能源监测中心</t>
  </si>
  <si>
    <t>本科：能源动力类；
研究生：动力工程及工程热物理类</t>
  </si>
  <si>
    <t>绍兴市教育局</t>
  </si>
  <si>
    <t>绍兴市第一中学</t>
  </si>
  <si>
    <t>会计</t>
  </si>
  <si>
    <t>本科：会计、会计学、财务会计与审计、财务管理、审计学、财务会计教育、大数据与会计；
研究生：会计、会计学、审计、财务管理、审计学</t>
  </si>
  <si>
    <t>1.具有初级及以上会计专业技术资格证或会计从业资格证书；
2.具有3年及以上会计工作经历。</t>
  </si>
  <si>
    <t>0575-85338009</t>
  </si>
  <si>
    <t>绍兴市阳明中学</t>
  </si>
  <si>
    <t>本科：会计、会计学、财务会计与审计、财务管理、审计学、财务会计教育、大数据与会计； 
研究生：会计、会计学、审计、财务管理、审计学</t>
  </si>
  <si>
    <t>沈同志</t>
  </si>
  <si>
    <t>0575-85022522</t>
  </si>
  <si>
    <t>绍兴市第八中学</t>
  </si>
  <si>
    <t>校医</t>
  </si>
  <si>
    <t>本科：临床医学；
研究生：内科学、急诊医学、全科医学</t>
  </si>
  <si>
    <t>1.具有执业医师资格证和执业医师执业证书（能注册全科、内科医师岗位）；
2.工作地点在诸暨市东白湖镇；
3.需24小时轮班。</t>
  </si>
  <si>
    <t>何同志</t>
  </si>
  <si>
    <t>0575-85221356</t>
  </si>
  <si>
    <t>1.具有初级及以上会计专业技术资格证或会计从业资格证书；
2.具有3年及以上会计工作经历；
3.工作地点在诸暨市东白湖镇。</t>
  </si>
  <si>
    <t>出纳</t>
  </si>
  <si>
    <t>1.具有初级及以上会计专业技术资格证或会计从业资格证书；
2.具有3年及以上出纳工作经历；
3.工作地点在诸暨市东白湖镇。</t>
  </si>
  <si>
    <t>绍兴市公安局</t>
  </si>
  <si>
    <t>绍兴市人民警察培训学校</t>
  </si>
  <si>
    <t>教师1</t>
  </si>
  <si>
    <t>本科:哲学、政治学与行政学、中国共产党党史、中国革命史与中国共产党党史、中国共产党历史、思想政治教育；
研究生：哲学、马克思主义哲学、马克思主义中国化研究、中共党史党建学、中共党史</t>
  </si>
  <si>
    <t>蒋同志</t>
  </si>
  <si>
    <t>0575-88582020</t>
  </si>
  <si>
    <t>教师2</t>
  </si>
  <si>
    <t>本科:社会学、法学、法律、公共事业管理；
研究生：法学、法律、法律（法学）、社会管理、政府治理与公共政策</t>
  </si>
  <si>
    <t>绍兴市民政局</t>
  </si>
  <si>
    <t>绍兴市慈善服务中心</t>
  </si>
  <si>
    <t>硕士研究生及以上</t>
  </si>
  <si>
    <t>硕士及以上</t>
  </si>
  <si>
    <t>研究生：法学类、哲学类、理论经济学类、应用经济学类、政治学类、社会学类、马克思主义理论类、中国语言文学类、新闻传播学类</t>
  </si>
  <si>
    <t>丁同志</t>
  </si>
  <si>
    <t>0575-88003050</t>
  </si>
  <si>
    <t>绍兴市救助管理站</t>
  </si>
  <si>
    <t>工作人员1</t>
  </si>
  <si>
    <t>本科：法学类、教育学类、心理学类、中国语言文学类、新闻传播学类、社会学类、马克思主义理论类；
研究生：法学类、教育学类、心理学类、中国语言文学类、新闻传播学类、社会学类、马克思主义理论类、公共管理类</t>
  </si>
  <si>
    <t>1.具有3年及以上工作经历；
2.需24小时值班，经常性出差。</t>
  </si>
  <si>
    <t>刘同志</t>
  </si>
  <si>
    <t>0575-88602136</t>
  </si>
  <si>
    <t>工作人员2</t>
  </si>
  <si>
    <t>绍兴市养老服务指导中心</t>
  </si>
  <si>
    <t>研究生：应用经济学类、法学类、政治学类、社会学类、马克思主义理论类、中国语言文学类、新闻传播学类</t>
  </si>
  <si>
    <t>绍兴市财政局</t>
  </si>
  <si>
    <t>绍兴市财政干部教育管理中心</t>
  </si>
  <si>
    <t>本科：经济学类、财政学类、金融学类、法学类
研究生：理论经济学类、应用经济学类、法学类</t>
  </si>
  <si>
    <t>0575-85209172</t>
  </si>
  <si>
    <t>绍兴市人力资源和社会保障局</t>
  </si>
  <si>
    <t>绍兴市人力资源和社会保障信息中心</t>
  </si>
  <si>
    <t>信息系统运维</t>
  </si>
  <si>
    <t>本科：计算机类、电子信息类；
研究生：计算机科学与技术类、软件工程类、信息与通信工程类、网络空间安全类</t>
  </si>
  <si>
    <t>0575-81505373</t>
  </si>
  <si>
    <t>绍兴市劳动保障服务中心</t>
  </si>
  <si>
    <t xml:space="preserve">综合管理  </t>
  </si>
  <si>
    <t>本科：法学类；
研究生：法学类</t>
  </si>
  <si>
    <t>通过国家统一法律职业资格考试或国家统一司法考试，取得A类法律职业资格证书</t>
  </si>
  <si>
    <t>0575-88907577</t>
  </si>
  <si>
    <t>绍兴市职业技能开发指导中心</t>
  </si>
  <si>
    <t>自收自支
（财政保障）</t>
  </si>
  <si>
    <t>综合管理1</t>
  </si>
  <si>
    <t>本科：法学类、中国语言文学类、人力资源管理；
研究生：法学类、中国语言文学类、人力资源开发与管理、公共人力资源管理、人力资源管理、公共组织与人力资源、公共组织与人力资源管理、组织与人力资源管理</t>
  </si>
  <si>
    <t>贾同志</t>
  </si>
  <si>
    <t>0575-81500560</t>
  </si>
  <si>
    <t>综合管理2</t>
  </si>
  <si>
    <t>绍兴市自然资源和规划局</t>
  </si>
  <si>
    <t>绍兴市城乡规划管理中心</t>
  </si>
  <si>
    <t>规划管理</t>
  </si>
  <si>
    <t>研究生：城市规划与设计、城市与区域规划、城市规划、城乡规划学、城乡规划、城市规划与管理、城乡发展与规划、建筑学</t>
  </si>
  <si>
    <t>陆同志</t>
  </si>
  <si>
    <t>0575-89175016</t>
  </si>
  <si>
    <t>绍兴市不动产登记服务中心</t>
  </si>
  <si>
    <t>不动产登记管理</t>
  </si>
  <si>
    <t>研究生：土地资源管理、自然资源管理、资源经济与土地管理、土地行政与房地产管理、宪法学与行政法学、土地资源与空间信息技术、土地利用与信息技术</t>
  </si>
  <si>
    <t>蔡同志</t>
  </si>
  <si>
    <t>0575-85083576</t>
  </si>
  <si>
    <t>财务</t>
  </si>
  <si>
    <t>本科：会计、会计学、财务管理、财务会计与审计；
研究生：会计、会计学、财务管理、财务学</t>
  </si>
  <si>
    <t>1.具有初级及以上会计专业技术资格证书；
2.具有2年及以上会计工作经历。</t>
  </si>
  <si>
    <t>绍兴市自然资源大数据中心</t>
  </si>
  <si>
    <t>段同志</t>
  </si>
  <si>
    <t>0575-88052083</t>
  </si>
  <si>
    <t>计算机技术</t>
  </si>
  <si>
    <t>研究生：计算机网络与信息安全、网络信息安全、网络与信息安全、网络安全技术与工程</t>
  </si>
  <si>
    <t>绍兴市自然资源保护管理中心</t>
  </si>
  <si>
    <t>林业技术</t>
  </si>
  <si>
    <t>本科：林学、经济林；
研究生：林木遗传育种、森林植物资源开发与利用、经济林学</t>
  </si>
  <si>
    <t>需经常性开展野外作业、上山巡林等工作</t>
  </si>
  <si>
    <t>0575-85220265</t>
  </si>
  <si>
    <t>绍兴市生态环境局</t>
  </si>
  <si>
    <t>浙江省绍兴生态环境监测中心</t>
  </si>
  <si>
    <t>现场监测</t>
  </si>
  <si>
    <t>研究生：分析化学、化学、化学（应用化学）、环境化学、有机化学、水生生物学、微生物学、生态学、环境化学工程、环境工程、环境科学、环境科学与工程、环境生态学</t>
  </si>
  <si>
    <t>韩同志</t>
  </si>
  <si>
    <t>0575-88096909</t>
  </si>
  <si>
    <t>实验分析</t>
  </si>
  <si>
    <t>研究生：分析化学、化学、化学（应用化学）、环境化学、有机化学、水生生物学、微生物学、生态学、环境生态学</t>
  </si>
  <si>
    <t>绍兴市住房和城乡建设局</t>
  </si>
  <si>
    <t>绍兴市房地产管理中心</t>
  </si>
  <si>
    <r>
      <rPr>
        <sz val="10"/>
        <rFont val="宋体"/>
        <charset val="134"/>
        <scheme val="minor"/>
      </rPr>
      <t xml:space="preserve">自收自支
</t>
    </r>
    <r>
      <rPr>
        <sz val="10"/>
        <rFont val="宋体"/>
        <charset val="134"/>
      </rPr>
      <t>（财政保障）</t>
    </r>
  </si>
  <si>
    <t>房地产管理1</t>
  </si>
  <si>
    <t>本科：物业管理、现代物业管理、物业设施管理、智慧社区管理；        
研究生：社区管理、社区社会管理</t>
  </si>
  <si>
    <t>张同志</t>
  </si>
  <si>
    <t>0575-85123934</t>
  </si>
  <si>
    <t>房地产管理2</t>
  </si>
  <si>
    <t>本科：计算机科学与技术、软件工程、信息安全、数据科学与大数据技术；
研究生：计算机科学与技术、计算机网络与信息安全、软件工程、网络与信息系统安全</t>
  </si>
  <si>
    <t>房地产管理3</t>
  </si>
  <si>
    <t>本科：新闻传播学类；
研究生：新闻传播学类</t>
  </si>
  <si>
    <t>绍兴市建设工程质量安全管理中心</t>
  </si>
  <si>
    <t>质安监督1</t>
  </si>
  <si>
    <t>研究生：结构工程、岩土工程、土木工程</t>
  </si>
  <si>
    <t>普通高校应届毕业生，需到轨道交通地下工程一线工作。</t>
  </si>
  <si>
    <t>0575-85126182</t>
  </si>
  <si>
    <t>质安监督2</t>
  </si>
  <si>
    <t>研究生：市政工程、桥梁与隧道工程</t>
  </si>
  <si>
    <t>需到轨道交通地下工程一线工作</t>
  </si>
  <si>
    <t>质安监督3</t>
  </si>
  <si>
    <t>本科：消防工程、给排水科学与工程、建筑电气与智能化工程；
研究生：消防工程，供热、供燃气、通风与空调工程</t>
  </si>
  <si>
    <t>绍兴市建设工程造价管理站</t>
  </si>
  <si>
    <t>工程管理</t>
  </si>
  <si>
    <t>本科：土木工程、工民建、工业与民用建筑、建设工程管理、工程造价、工程造价管理；
研究生：工程管理、建设工程管理、建筑与土木工程、土木工程</t>
  </si>
  <si>
    <t>普通高校应届毕业生</t>
  </si>
  <si>
    <t>盛同志</t>
  </si>
  <si>
    <t>0575-85202052</t>
  </si>
  <si>
    <t>绍兴市交通运输局</t>
  </si>
  <si>
    <t>绍兴市公路港航与运输管理中心</t>
  </si>
  <si>
    <t>公路工程管理</t>
  </si>
  <si>
    <t>本科：道路桥梁与渡河工程、道路与桥梁工程、交通工程；
研究生：桥梁与隧道工程、道路与铁道工程</t>
  </si>
  <si>
    <t>0575-88770132</t>
  </si>
  <si>
    <t>轨道工程管理</t>
  </si>
  <si>
    <t>本科：轨道交通信号与控制、轨道交通电气与控制；
研究生：轨道交通电气化与信息技术、轨道交通电气自动化、轨道交通运输</t>
  </si>
  <si>
    <t>绍兴市交通工程管理中心</t>
  </si>
  <si>
    <t>交通工程管理</t>
  </si>
  <si>
    <t>本科：铁道工程、道路与桥梁工程、道路桥梁与渡河工程；
研究生：道路与铁道工程、桥梁与隧道工程</t>
  </si>
  <si>
    <t>孔同志</t>
  </si>
  <si>
    <t>0575-85203562</t>
  </si>
  <si>
    <t>绍兴市综合交通运行监测中心</t>
  </si>
  <si>
    <t>航空管理1</t>
  </si>
  <si>
    <t>本科：交通运输、交通工程、飞行器适航技术、智慧机场运行与管理；
研究生：交通运输规划与管理、交通运输工程</t>
  </si>
  <si>
    <t>具有CAAC无人机执照</t>
  </si>
  <si>
    <t>0575-85738151</t>
  </si>
  <si>
    <t>航空管理2</t>
  </si>
  <si>
    <t>研究生：交通运输规划与管理、交通运输工程</t>
  </si>
  <si>
    <t>1.普通高校应届毕业生；
2.硕士研究生在读期间主修民航类课程，且成绩合格（以所在学校成绩单为准）。</t>
  </si>
  <si>
    <t>绍兴市水利局</t>
  </si>
  <si>
    <t>绍兴市水利水电质量安全管理中心</t>
  </si>
  <si>
    <t>水利工程管理1</t>
  </si>
  <si>
    <t>研究生：水工结构工程、水利水电工程、水利工程、水利水电工程管理、水利水电建设与管理、港口、海岸及近海工程</t>
  </si>
  <si>
    <t>邵同志</t>
  </si>
  <si>
    <t>0575-85736593</t>
  </si>
  <si>
    <t>水利工程管理2</t>
  </si>
  <si>
    <t>绍兴市农业农村局</t>
  </si>
  <si>
    <t>绍兴市农业科学研究院</t>
  </si>
  <si>
    <t>办公室</t>
  </si>
  <si>
    <t>研究生：会计、会计学、审计、审计学</t>
  </si>
  <si>
    <t>茅同志</t>
  </si>
  <si>
    <t>0575-88121670</t>
  </si>
  <si>
    <t>经济作物</t>
  </si>
  <si>
    <t>研究生：茶学、果树学</t>
  </si>
  <si>
    <t>生物技术</t>
  </si>
  <si>
    <t>研究生：生物技术、生物学、植物学</t>
  </si>
  <si>
    <t>土壤环境</t>
  </si>
  <si>
    <t>研究生：土壤学、植物营养学、农业资源与环境</t>
  </si>
  <si>
    <t>绍兴市粮油作物技术推广中心</t>
  </si>
  <si>
    <t>专技1</t>
  </si>
  <si>
    <t>本科：环境工程、农业资源与环境、生物质科学与工程、农学、种子科学与工程；
研究生：资源与环境、环境科学、环境科学与工程、农业资源利用、种子科学与工程、种子科学与技术、作物种质资源学</t>
  </si>
  <si>
    <t>0575-85739055</t>
  </si>
  <si>
    <t>专技2</t>
  </si>
  <si>
    <t>绍兴市经济作物技术推广中心</t>
  </si>
  <si>
    <t>管理1</t>
  </si>
  <si>
    <t>研究生：茶学、蔬菜学、设施栽培与环境</t>
  </si>
  <si>
    <t>毛同志</t>
  </si>
  <si>
    <t>0575-85157705</t>
  </si>
  <si>
    <t>管理2</t>
  </si>
  <si>
    <t>绍兴市商务局</t>
  </si>
  <si>
    <t>绍兴市外商投资服务中心</t>
  </si>
  <si>
    <t>综合文字</t>
  </si>
  <si>
    <t>本科：汉语言文学、汉语言、应用语言学、秘书学、高级文秘、中国语言文化、中国语言与文化、新闻学；
研究生：汉语言文字学、现代汉语语言学、写作理论与实践、写作学、中国语言文学、新闻学</t>
  </si>
  <si>
    <t>0575-85116146</t>
  </si>
  <si>
    <t>绍兴市文化广电旅游局</t>
  </si>
  <si>
    <t>绍兴艺术学校</t>
  </si>
  <si>
    <t>人事管理</t>
  </si>
  <si>
    <t>研究生：人力资源管理、行政管理、高级秘书与行政助理学、法学、法律、法律（法学）、法律（非法学）</t>
  </si>
  <si>
    <t>中共党员（含中共预备党员）</t>
  </si>
  <si>
    <t>胡同志</t>
  </si>
  <si>
    <t>0575-88337056</t>
  </si>
  <si>
    <t>绍兴博物馆</t>
  </si>
  <si>
    <t>文化产业</t>
  </si>
  <si>
    <t>本科：汉语言、汉语言文学；
研究生：中国语言文学、信息资源管理、工商管理</t>
  </si>
  <si>
    <t>董同志</t>
  </si>
  <si>
    <t>0575-85096350</t>
  </si>
  <si>
    <t>文博</t>
  </si>
  <si>
    <t>本科：文物与博物馆学、博物馆学、历史学；
研究生：考古学及博物馆学、文物与博物馆、博物馆、艺术学理论</t>
  </si>
  <si>
    <t>绍兴市文化旅游宣传推广信息中心</t>
  </si>
  <si>
    <t>宣传推广</t>
  </si>
  <si>
    <t>本科：网络与新媒体、产品设计、新媒体艺术；
研究生：网络与新媒体、传媒创意与设计学、数字媒体艺术</t>
  </si>
  <si>
    <t>0575-89180851</t>
  </si>
  <si>
    <t>绍兴市文物考古研究所</t>
  </si>
  <si>
    <t>田野考古</t>
  </si>
  <si>
    <t>研究生：考古学、考古学及博物馆学、文物与博物馆</t>
  </si>
  <si>
    <t>都同志</t>
  </si>
  <si>
    <t>0575-85148692</t>
  </si>
  <si>
    <t>绍兴美术馆</t>
  </si>
  <si>
    <t>书法创作</t>
  </si>
  <si>
    <t>研究生：美术、美术学、美术与书法</t>
  </si>
  <si>
    <t>研究生阶段专业课程需包括篆书、隶书、行书、草书、楷书三门及以上</t>
  </si>
  <si>
    <t>钱同志</t>
  </si>
  <si>
    <t>0575-88303608</t>
  </si>
  <si>
    <t>绍兴市卫生健康委员会</t>
  </si>
  <si>
    <t>绍兴市人民医院</t>
  </si>
  <si>
    <t>差额拨款</t>
  </si>
  <si>
    <t>党政办公室干事</t>
  </si>
  <si>
    <t>研究生：创造性写作、国学、中国文学与文化、语言学及应用语言学、汉语言文字学、中国语言文学、新闻传播学、高级秘书与行政助理学</t>
  </si>
  <si>
    <t>1.普通高校应届毕业生；
2.中共党员（含中共预备党员）。</t>
  </si>
  <si>
    <t>0575-88508062</t>
  </si>
  <si>
    <t>设备处干事</t>
  </si>
  <si>
    <t>研究生：生物医学工程、机械电子工程、机械制造及其自动化</t>
  </si>
  <si>
    <t>安全生产管理人员</t>
  </si>
  <si>
    <t>研究生：机械制造及其自动化、机械电子工程、电力系统及其自动化</t>
  </si>
  <si>
    <t>绍兴市妇幼保健院</t>
  </si>
  <si>
    <t>行政人员</t>
  </si>
  <si>
    <t>研究生：汉语言文字学、现代汉语语言学、新闻学、新闻传播学</t>
  </si>
  <si>
    <t>尉同志</t>
  </si>
  <si>
    <t>0575-88217725</t>
  </si>
  <si>
    <t>绍兴市中医院</t>
  </si>
  <si>
    <t>财务人员1</t>
  </si>
  <si>
    <t>研究生：会计、会计学、金融、金融学</t>
  </si>
  <si>
    <t>郭同志</t>
  </si>
  <si>
    <t>0575-89107100</t>
  </si>
  <si>
    <t>财务人员2</t>
  </si>
  <si>
    <t>绍兴市疾病预防控制中心</t>
  </si>
  <si>
    <t>档案管理人员</t>
  </si>
  <si>
    <t>本科：档案学、档案管理；
研究生：档案学、图书情报与档案管理</t>
  </si>
  <si>
    <t>彭同志</t>
  </si>
  <si>
    <t>0575-88137368</t>
  </si>
  <si>
    <t>绍兴市应急管理局</t>
  </si>
  <si>
    <t>绍兴市应急管理保障服务中心</t>
  </si>
  <si>
    <t>本科：矿业类；
研究生：矿业工程类</t>
  </si>
  <si>
    <t>方同志</t>
  </si>
  <si>
    <t>0575-85161790</t>
  </si>
  <si>
    <t>本科：安全科学与工程类、化工与制药类；
研究生：安全科学与工程类、化学工程与技术类</t>
  </si>
  <si>
    <t>绍兴市人民政府外事办公室</t>
  </si>
  <si>
    <t>绍兴市外事发展促进中心</t>
  </si>
  <si>
    <t>法律事务</t>
  </si>
  <si>
    <t>傅同志</t>
  </si>
  <si>
    <t>0575-85154254</t>
  </si>
  <si>
    <t>绍兴市市场监督管理局</t>
  </si>
  <si>
    <t>绍兴市食品药品检验研究院</t>
  </si>
  <si>
    <t>药品检验</t>
  </si>
  <si>
    <t>研究生：药学、中药分析学、中药化学、中药鉴定学、中药学、中药资源学</t>
  </si>
  <si>
    <t>0575-89101369</t>
  </si>
  <si>
    <t>绍兴市质量技术监督检测院</t>
  </si>
  <si>
    <t>本科：会计、会计学、财务会计与审计、财务管理、审计学、税务；
研究生：会计、会计学、财务管理、审计、审计学、税务、税务学</t>
  </si>
  <si>
    <t>具有2年及以上财务工作经历</t>
  </si>
  <si>
    <t>0575-88132729</t>
  </si>
  <si>
    <t>质量技术</t>
  </si>
  <si>
    <t>研究生：轻工技术与工程、微生物学、矿物加工工程、机械工程、有机化学、电子封装、声学、仪器仪表工程、机械电子工程、测试计量技术及仪器、生物医学工程、微电子科学与工程、地质学、食品工程、环境工程、环境监测与控制</t>
  </si>
  <si>
    <t>具有3年及以上检验检测工作经历</t>
  </si>
  <si>
    <t>绍兴市标准化研究院</t>
  </si>
  <si>
    <t>标准化研究</t>
  </si>
  <si>
    <t>本科：标准化工程、质量管理工程、信息与计算科学、集成电路工程技术、机械工程及自动化、食品科学与工程、人工智能、计算机及应用；
研究生：质量工程与管理、信息与计算科学、机械制造及其自动化、集成电路科学与工程、食品工程、人工智能、计算机应用技术</t>
  </si>
  <si>
    <t>0575-88139980</t>
  </si>
  <si>
    <t>绍兴市体育局</t>
  </si>
  <si>
    <t>绍兴市体育竞赛中心</t>
  </si>
  <si>
    <t>棒垒球教练</t>
  </si>
  <si>
    <t>本科：体育学类；
研究生：体育学类</t>
  </si>
  <si>
    <t>具有棒球、垒球项目国家级运动健将及以上技术等级证书</t>
  </si>
  <si>
    <t>0575-85682737</t>
  </si>
  <si>
    <t>绍兴市体育运动学校</t>
  </si>
  <si>
    <t>举重教练</t>
  </si>
  <si>
    <t>本科：专业不限；
研究生：专业不限</t>
  </si>
  <si>
    <t>1.具有举重项目一级运动员及以上等级证书；
2.具有2年及以上带训举重项目竞技体育运动队教练员工作经历。</t>
  </si>
  <si>
    <t>龚同志</t>
  </si>
  <si>
    <t>0575-88654244</t>
  </si>
  <si>
    <t>运动康复</t>
  </si>
  <si>
    <t>本科：运动康复、运动康复与健康；
研究生：运动康复、运动康复与健康</t>
  </si>
  <si>
    <t>具有2年及以上服务竞技体育运动队康复理疗工作经历</t>
  </si>
  <si>
    <t>绍兴市统计局</t>
  </si>
  <si>
    <t>绍兴市统计数据中心</t>
  </si>
  <si>
    <t>综合</t>
  </si>
  <si>
    <t>本科：经济学类、数学类、统计学类、计算机类；
研究生：应用经济学类、数学类、统计学类、计算机科学与技术类</t>
  </si>
  <si>
    <t>唐同志</t>
  </si>
  <si>
    <t>0575-89181602</t>
  </si>
  <si>
    <t>绍兴市国防动员办公室</t>
  </si>
  <si>
    <t>绍兴市人防（民防）信息保障中心</t>
  </si>
  <si>
    <t>信息管理</t>
  </si>
  <si>
    <t>本科：计算机类；
研究生：计算机科学与技术类</t>
  </si>
  <si>
    <t>戴同志</t>
  </si>
  <si>
    <t>0575-85125881</t>
  </si>
  <si>
    <t>绍兴市综合行政执法局</t>
  </si>
  <si>
    <t>绍兴市市政和园林绿化管理服务中心</t>
  </si>
  <si>
    <t>差额拨款
（财政保障）</t>
  </si>
  <si>
    <t>园林日常管理</t>
  </si>
  <si>
    <t>本科：风景园林、园林、植物保护；
研究生：风景园林学、风景园林、园林植物学、植物保护</t>
  </si>
  <si>
    <t>孙同志</t>
  </si>
  <si>
    <t>0575-88206983</t>
  </si>
  <si>
    <t>绍兴市数据局</t>
  </si>
  <si>
    <t>绍兴市大数据保障中心</t>
  </si>
  <si>
    <t>计算机</t>
  </si>
  <si>
    <t>研究生：计算机科学与技术类、软件工程类</t>
  </si>
  <si>
    <t>潘同志</t>
  </si>
  <si>
    <t>0575-85085565</t>
  </si>
  <si>
    <t>绍兴滨海新区管理委员会</t>
  </si>
  <si>
    <t>绍兴滨海新区政务服务中心</t>
  </si>
  <si>
    <t>经济管理</t>
  </si>
  <si>
    <t>研究生：应用经济学类</t>
  </si>
  <si>
    <t>徐同志</t>
  </si>
  <si>
    <t>0575-81199592</t>
  </si>
  <si>
    <t>本科：公共管理类、经济学类、法学类、中国语言文学类、新闻传播学类、计算机类；
研究生：理论经济学类、法学类、中国语言文学类、新闻传播学类、计算机科学与技术类、公共管理类</t>
  </si>
  <si>
    <t>具有2年及以上工作经历</t>
  </si>
  <si>
    <t>绍兴滨海新区建设工程质量安全管理中心</t>
  </si>
  <si>
    <t>自收自支</t>
  </si>
  <si>
    <t>建设管理</t>
  </si>
  <si>
    <t>本科：建筑类、土木类、水利类；
研究生：建筑学类、土木工程类、水利工程类</t>
  </si>
  <si>
    <t>绍兴市科学技术协会</t>
  </si>
  <si>
    <t>绍兴科技馆</t>
  </si>
  <si>
    <t>展教辅导</t>
  </si>
  <si>
    <t>本科：管理学门类、文学门类、理学门类、工学门类、艺术学门类、经济学门类、教育学门类；
研究生：管理学门类、文学门类、理学门类、工学门类、艺术类门类、经济学门类、教育学门类</t>
  </si>
  <si>
    <t>具有2年及以上科普展览教育工作经历</t>
  </si>
  <si>
    <t>0575-88009620</t>
  </si>
  <si>
    <t>绍兴市中级人民法院</t>
  </si>
  <si>
    <t>绍兴市中级人民法院审判保障服务中心</t>
  </si>
  <si>
    <t>本科：会计学、会计、审计学、财务管理；
研究生：会计学、会计、审计学、审计、财务管理</t>
  </si>
  <si>
    <t>0575-88580408</t>
  </si>
  <si>
    <t>绍兴市镜岭水库建设运行中心</t>
  </si>
  <si>
    <t>内部审计</t>
  </si>
  <si>
    <t>本科：工程审计、审计学、大数据与审计、会计、会计学；
研究生：审计、审计学、会计、会计学</t>
  </si>
  <si>
    <t>具有2年及以上审计或会计工作经历，工作地点在绍兴市区。</t>
  </si>
  <si>
    <t>钟同志</t>
  </si>
  <si>
    <t>0575-88264852</t>
  </si>
  <si>
    <t>绍兴市国土空间规划研究院</t>
  </si>
  <si>
    <t>设计1</t>
  </si>
  <si>
    <t>本科：土地资源管理、土地规划与管理、土地规划与利用、国土规划与整治、国土资源管理、人文地理与城乡规划、城市规划、城乡规划；
研究生：土地资源管理、土地资源利用与保护、土地资源学、土地利用工程、人文地理学、城市规划、城乡规划、城乡规划学</t>
  </si>
  <si>
    <t>具有高级土地管理、土地资源管理、土地规划与利用、国土资源管理、土地经济（研究）或土地规划专业技术资格证书，年龄在45周岁及以下。</t>
  </si>
  <si>
    <t>顾同志</t>
  </si>
  <si>
    <t>0575-85110861</t>
  </si>
  <si>
    <t>设计2</t>
  </si>
  <si>
    <t>本科：历史建筑保护工程、古建筑工程、建筑学、建筑设计、城市规划、城乡规划；
研究生：建筑历史与理论、建筑遗产保护、考古学、文物</t>
  </si>
  <si>
    <t>具有文物保护工程责任设计师资格证书</t>
  </si>
  <si>
    <t>设计3</t>
  </si>
  <si>
    <t>研究生：土地资源管理、土地资源利用与保护、土地资源学、土地利用工程</t>
  </si>
  <si>
    <t>设计4</t>
  </si>
  <si>
    <t>研究生：市政工程、土木工程、土木水利</t>
  </si>
  <si>
    <t>本科为给排水科学与工程、给水排水、给排水工程、给水排水工程或市政工程专业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</si>
</sst>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18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1" fillId="17" borderId="13" applyNumberFormat="false" applyAlignment="false" applyProtection="false">
      <alignment vertical="center"/>
    </xf>
    <xf numFmtId="0" fontId="24" fillId="18" borderId="15" applyNumberFormat="false" applyAlignment="false" applyProtection="false">
      <alignment vertical="center"/>
    </xf>
    <xf numFmtId="0" fontId="17" fillId="9" borderId="10" applyNumberFormat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6" fillId="8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</cellStyleXfs>
  <cellXfs count="49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Alignment="true">
      <alignment horizontal="justify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8" fillId="0" borderId="3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7" fillId="0" borderId="7" xfId="0" applyNumberFormat="true" applyFont="true" applyFill="true" applyBorder="true" applyAlignment="true">
      <alignment horizontal="center" vertical="center" wrapText="true"/>
    </xf>
    <xf numFmtId="0" fontId="8" fillId="0" borderId="7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justify" vertical="center" wrapText="true"/>
    </xf>
    <xf numFmtId="0" fontId="8" fillId="0" borderId="1" xfId="0" applyFont="true" applyBorder="true" applyAlignment="true">
      <alignment horizontal="left" vertical="top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0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5"/>
  <sheetViews>
    <sheetView tabSelected="1" workbookViewId="0">
      <pane ySplit="3" topLeftCell="A39" activePane="bottomLeft" state="frozen"/>
      <selection/>
      <selection pane="bottomLeft" activeCell="I44" sqref="I44"/>
    </sheetView>
  </sheetViews>
  <sheetFormatPr defaultColWidth="9" defaultRowHeight="13.5"/>
  <cols>
    <col min="1" max="1" width="9" style="4"/>
    <col min="2" max="2" width="17.875" style="2" customWidth="true"/>
    <col min="3" max="3" width="19.625" style="2" customWidth="true"/>
    <col min="4" max="4" width="12.25" style="2" customWidth="true"/>
    <col min="5" max="5" width="14.375" style="2" customWidth="true"/>
    <col min="6" max="6" width="9" style="2"/>
    <col min="7" max="7" width="10.875" style="2" customWidth="true"/>
    <col min="8" max="8" width="9" style="2" customWidth="true"/>
    <col min="9" max="9" width="35.875" style="2" customWidth="true"/>
    <col min="10" max="10" width="6.75" style="2" customWidth="true"/>
    <col min="11" max="11" width="25.25" style="2" customWidth="true"/>
    <col min="12" max="12" width="11.125" style="2" customWidth="true"/>
    <col min="13" max="13" width="14" style="2" customWidth="true"/>
  </cols>
  <sheetData>
    <row r="1" ht="18" customHeight="true" spans="1:1">
      <c r="A1" s="5" t="s">
        <v>1</v>
      </c>
    </row>
    <row r="2" ht="38" customHeight="true" spans="1:13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4" customHeight="true" spans="1:1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31" t="s">
        <v>15</v>
      </c>
    </row>
    <row r="4" ht="55" customHeight="true" spans="1:13">
      <c r="A4" s="8">
        <v>1</v>
      </c>
      <c r="B4" s="9" t="s">
        <v>16</v>
      </c>
      <c r="C4" s="9" t="s">
        <v>17</v>
      </c>
      <c r="D4" s="9" t="s">
        <v>18</v>
      </c>
      <c r="E4" s="12" t="s">
        <v>19</v>
      </c>
      <c r="F4" s="12">
        <v>2</v>
      </c>
      <c r="G4" s="9" t="s">
        <v>20</v>
      </c>
      <c r="H4" s="9" t="s">
        <v>21</v>
      </c>
      <c r="I4" s="18" t="s">
        <v>22</v>
      </c>
      <c r="J4" s="12" t="s">
        <v>23</v>
      </c>
      <c r="K4" s="19" t="s">
        <v>24</v>
      </c>
      <c r="L4" s="20" t="s">
        <v>25</v>
      </c>
      <c r="M4" s="32" t="s">
        <v>26</v>
      </c>
    </row>
    <row r="5" ht="33" customHeight="true" spans="1:13">
      <c r="A5" s="8">
        <v>2</v>
      </c>
      <c r="B5" s="10" t="s">
        <v>27</v>
      </c>
      <c r="C5" s="10" t="s">
        <v>28</v>
      </c>
      <c r="D5" s="11" t="s">
        <v>18</v>
      </c>
      <c r="E5" s="12" t="s">
        <v>29</v>
      </c>
      <c r="F5" s="12">
        <v>1</v>
      </c>
      <c r="G5" s="10" t="s">
        <v>20</v>
      </c>
      <c r="H5" s="10" t="s">
        <v>21</v>
      </c>
      <c r="I5" s="21" t="s">
        <v>30</v>
      </c>
      <c r="J5" s="12" t="s">
        <v>23</v>
      </c>
      <c r="K5" s="19"/>
      <c r="L5" s="22" t="s">
        <v>31</v>
      </c>
      <c r="M5" s="33" t="s">
        <v>32</v>
      </c>
    </row>
    <row r="6" ht="35" customHeight="true" spans="1:13">
      <c r="A6" s="8">
        <v>3</v>
      </c>
      <c r="B6" s="9" t="s">
        <v>33</v>
      </c>
      <c r="C6" s="10" t="s">
        <v>34</v>
      </c>
      <c r="D6" s="11" t="s">
        <v>18</v>
      </c>
      <c r="E6" s="15" t="s">
        <v>19</v>
      </c>
      <c r="F6" s="15">
        <v>1</v>
      </c>
      <c r="G6" s="10" t="s">
        <v>20</v>
      </c>
      <c r="H6" s="10" t="s">
        <v>21</v>
      </c>
      <c r="I6" s="17" t="s">
        <v>35</v>
      </c>
      <c r="J6" s="10" t="s">
        <v>23</v>
      </c>
      <c r="K6" s="21"/>
      <c r="L6" s="22" t="s">
        <v>36</v>
      </c>
      <c r="M6" s="33" t="s">
        <v>37</v>
      </c>
    </row>
    <row r="7" customFormat="true" ht="30" customHeight="true" spans="1:13">
      <c r="A7" s="8">
        <v>4</v>
      </c>
      <c r="B7" s="10" t="s">
        <v>38</v>
      </c>
      <c r="C7" s="10" t="s">
        <v>39</v>
      </c>
      <c r="D7" s="11" t="s">
        <v>18</v>
      </c>
      <c r="E7" s="15" t="s">
        <v>40</v>
      </c>
      <c r="F7" s="15">
        <v>1</v>
      </c>
      <c r="G7" s="10" t="s">
        <v>20</v>
      </c>
      <c r="H7" s="10" t="s">
        <v>21</v>
      </c>
      <c r="I7" s="21" t="s">
        <v>41</v>
      </c>
      <c r="J7" s="10" t="s">
        <v>42</v>
      </c>
      <c r="K7" s="21"/>
      <c r="L7" s="22" t="s">
        <v>43</v>
      </c>
      <c r="M7" s="33" t="s">
        <v>44</v>
      </c>
    </row>
    <row r="8" customFormat="true" ht="33" customHeight="true" spans="1:13">
      <c r="A8" s="8">
        <v>5</v>
      </c>
      <c r="B8" s="10" t="s">
        <v>38</v>
      </c>
      <c r="C8" s="10" t="s">
        <v>39</v>
      </c>
      <c r="D8" s="11" t="s">
        <v>18</v>
      </c>
      <c r="E8" s="15" t="s">
        <v>45</v>
      </c>
      <c r="F8" s="12">
        <v>1</v>
      </c>
      <c r="G8" s="10" t="s">
        <v>20</v>
      </c>
      <c r="H8" s="10" t="s">
        <v>21</v>
      </c>
      <c r="I8" s="21" t="s">
        <v>41</v>
      </c>
      <c r="J8" s="12" t="s">
        <v>46</v>
      </c>
      <c r="K8" s="19"/>
      <c r="L8" s="22" t="s">
        <v>43</v>
      </c>
      <c r="M8" s="33" t="s">
        <v>44</v>
      </c>
    </row>
    <row r="9" ht="43" customHeight="true" spans="1:13">
      <c r="A9" s="8">
        <v>6</v>
      </c>
      <c r="B9" s="10" t="s">
        <v>47</v>
      </c>
      <c r="C9" s="10" t="s">
        <v>48</v>
      </c>
      <c r="D9" s="11" t="s">
        <v>18</v>
      </c>
      <c r="E9" s="10" t="s">
        <v>49</v>
      </c>
      <c r="F9" s="15">
        <v>1</v>
      </c>
      <c r="G9" s="10" t="s">
        <v>20</v>
      </c>
      <c r="H9" s="10" t="s">
        <v>21</v>
      </c>
      <c r="I9" s="21" t="s">
        <v>50</v>
      </c>
      <c r="J9" s="10" t="s">
        <v>23</v>
      </c>
      <c r="K9" s="21"/>
      <c r="L9" s="22" t="s">
        <v>51</v>
      </c>
      <c r="M9" s="33" t="s">
        <v>52</v>
      </c>
    </row>
    <row r="10" ht="33" customHeight="true" spans="1:13">
      <c r="A10" s="8">
        <v>7</v>
      </c>
      <c r="B10" s="10" t="s">
        <v>47</v>
      </c>
      <c r="C10" s="10" t="s">
        <v>53</v>
      </c>
      <c r="D10" s="11" t="s">
        <v>18</v>
      </c>
      <c r="E10" s="10" t="s">
        <v>49</v>
      </c>
      <c r="F10" s="12">
        <v>1</v>
      </c>
      <c r="G10" s="10" t="s">
        <v>20</v>
      </c>
      <c r="H10" s="10" t="s">
        <v>21</v>
      </c>
      <c r="I10" s="21" t="s">
        <v>54</v>
      </c>
      <c r="J10" s="10" t="s">
        <v>23</v>
      </c>
      <c r="K10" s="19"/>
      <c r="L10" s="22" t="s">
        <v>51</v>
      </c>
      <c r="M10" s="33" t="s">
        <v>52</v>
      </c>
    </row>
    <row r="11" ht="67" customHeight="true" spans="1:13">
      <c r="A11" s="8">
        <v>8</v>
      </c>
      <c r="B11" s="10" t="s">
        <v>55</v>
      </c>
      <c r="C11" s="10" t="s">
        <v>56</v>
      </c>
      <c r="D11" s="11" t="s">
        <v>18</v>
      </c>
      <c r="E11" s="12" t="s">
        <v>57</v>
      </c>
      <c r="F11" s="12">
        <v>1</v>
      </c>
      <c r="G11" s="10" t="s">
        <v>20</v>
      </c>
      <c r="H11" s="10" t="s">
        <v>21</v>
      </c>
      <c r="I11" s="21" t="s">
        <v>58</v>
      </c>
      <c r="J11" s="12" t="s">
        <v>23</v>
      </c>
      <c r="K11" s="19" t="s">
        <v>59</v>
      </c>
      <c r="L11" s="22" t="s">
        <v>51</v>
      </c>
      <c r="M11" s="33" t="s">
        <v>60</v>
      </c>
    </row>
    <row r="12" ht="66" customHeight="true" spans="1:13">
      <c r="A12" s="8">
        <v>9</v>
      </c>
      <c r="B12" s="10" t="s">
        <v>55</v>
      </c>
      <c r="C12" s="10" t="s">
        <v>61</v>
      </c>
      <c r="D12" s="11" t="s">
        <v>18</v>
      </c>
      <c r="E12" s="12" t="s">
        <v>57</v>
      </c>
      <c r="F12" s="12">
        <v>1</v>
      </c>
      <c r="G12" s="10" t="s">
        <v>20</v>
      </c>
      <c r="H12" s="10" t="s">
        <v>21</v>
      </c>
      <c r="I12" s="21" t="s">
        <v>62</v>
      </c>
      <c r="J12" s="12" t="s">
        <v>23</v>
      </c>
      <c r="K12" s="19" t="s">
        <v>59</v>
      </c>
      <c r="L12" s="22" t="s">
        <v>63</v>
      </c>
      <c r="M12" s="33" t="s">
        <v>64</v>
      </c>
    </row>
    <row r="13" ht="78" customHeight="true" spans="1:13">
      <c r="A13" s="8">
        <v>10</v>
      </c>
      <c r="B13" s="10" t="s">
        <v>55</v>
      </c>
      <c r="C13" s="10" t="s">
        <v>65</v>
      </c>
      <c r="D13" s="11" t="s">
        <v>18</v>
      </c>
      <c r="E13" s="12" t="s">
        <v>66</v>
      </c>
      <c r="F13" s="12">
        <v>3</v>
      </c>
      <c r="G13" s="10" t="s">
        <v>20</v>
      </c>
      <c r="H13" s="10" t="s">
        <v>21</v>
      </c>
      <c r="I13" s="21" t="s">
        <v>67</v>
      </c>
      <c r="J13" s="12" t="s">
        <v>23</v>
      </c>
      <c r="K13" s="19" t="s">
        <v>68</v>
      </c>
      <c r="L13" s="22" t="s">
        <v>69</v>
      </c>
      <c r="M13" s="33" t="s">
        <v>70</v>
      </c>
    </row>
    <row r="14" ht="70" customHeight="true" spans="1:13">
      <c r="A14" s="8">
        <v>11</v>
      </c>
      <c r="B14" s="10" t="s">
        <v>55</v>
      </c>
      <c r="C14" s="10" t="s">
        <v>65</v>
      </c>
      <c r="D14" s="11" t="s">
        <v>18</v>
      </c>
      <c r="E14" s="12" t="s">
        <v>57</v>
      </c>
      <c r="F14" s="12">
        <v>1</v>
      </c>
      <c r="G14" s="10" t="s">
        <v>20</v>
      </c>
      <c r="H14" s="10" t="s">
        <v>21</v>
      </c>
      <c r="I14" s="21" t="s">
        <v>58</v>
      </c>
      <c r="J14" s="12" t="s">
        <v>23</v>
      </c>
      <c r="K14" s="19" t="s">
        <v>71</v>
      </c>
      <c r="L14" s="22" t="s">
        <v>69</v>
      </c>
      <c r="M14" s="33" t="s">
        <v>70</v>
      </c>
    </row>
    <row r="15" ht="70" customHeight="true" spans="1:13">
      <c r="A15" s="8">
        <v>12</v>
      </c>
      <c r="B15" s="10" t="s">
        <v>55</v>
      </c>
      <c r="C15" s="10" t="s">
        <v>65</v>
      </c>
      <c r="D15" s="11" t="s">
        <v>18</v>
      </c>
      <c r="E15" s="10" t="s">
        <v>72</v>
      </c>
      <c r="F15" s="10">
        <v>1</v>
      </c>
      <c r="G15" s="10" t="s">
        <v>20</v>
      </c>
      <c r="H15" s="10" t="s">
        <v>21</v>
      </c>
      <c r="I15" s="21" t="s">
        <v>58</v>
      </c>
      <c r="J15" s="12" t="s">
        <v>23</v>
      </c>
      <c r="K15" s="21" t="s">
        <v>73</v>
      </c>
      <c r="L15" s="22" t="s">
        <v>69</v>
      </c>
      <c r="M15" s="33" t="s">
        <v>70</v>
      </c>
    </row>
    <row r="16" ht="75" customHeight="true" spans="1:13">
      <c r="A16" s="8">
        <v>13</v>
      </c>
      <c r="B16" s="10" t="s">
        <v>74</v>
      </c>
      <c r="C16" s="10" t="s">
        <v>75</v>
      </c>
      <c r="D16" s="10" t="s">
        <v>18</v>
      </c>
      <c r="E16" s="12" t="s">
        <v>76</v>
      </c>
      <c r="F16" s="11">
        <v>1</v>
      </c>
      <c r="G16" s="11" t="s">
        <v>20</v>
      </c>
      <c r="H16" s="11" t="s">
        <v>21</v>
      </c>
      <c r="I16" s="23" t="s">
        <v>77</v>
      </c>
      <c r="J16" s="10" t="s">
        <v>23</v>
      </c>
      <c r="K16" s="23"/>
      <c r="L16" s="22" t="s">
        <v>78</v>
      </c>
      <c r="M16" s="33" t="s">
        <v>79</v>
      </c>
    </row>
    <row r="17" ht="51" customHeight="true" spans="1:13">
      <c r="A17" s="8">
        <v>14</v>
      </c>
      <c r="B17" s="10" t="s">
        <v>74</v>
      </c>
      <c r="C17" s="10" t="s">
        <v>75</v>
      </c>
      <c r="D17" s="10" t="s">
        <v>18</v>
      </c>
      <c r="E17" s="12" t="s">
        <v>80</v>
      </c>
      <c r="F17" s="11">
        <v>1</v>
      </c>
      <c r="G17" s="11" t="s">
        <v>20</v>
      </c>
      <c r="H17" s="11" t="s">
        <v>21</v>
      </c>
      <c r="I17" s="21" t="s">
        <v>81</v>
      </c>
      <c r="J17" s="10" t="s">
        <v>23</v>
      </c>
      <c r="K17" s="23"/>
      <c r="L17" s="22" t="s">
        <v>78</v>
      </c>
      <c r="M17" s="33" t="s">
        <v>79</v>
      </c>
    </row>
    <row r="18" s="1" customFormat="true" ht="52" customHeight="true" spans="1:13">
      <c r="A18" s="8">
        <v>15</v>
      </c>
      <c r="B18" s="10" t="s">
        <v>82</v>
      </c>
      <c r="C18" s="10" t="s">
        <v>83</v>
      </c>
      <c r="D18" s="11" t="s">
        <v>18</v>
      </c>
      <c r="E18" s="12" t="s">
        <v>19</v>
      </c>
      <c r="F18" s="12">
        <v>1</v>
      </c>
      <c r="G18" s="10" t="s">
        <v>84</v>
      </c>
      <c r="H18" s="10" t="s">
        <v>85</v>
      </c>
      <c r="I18" s="21" t="s">
        <v>86</v>
      </c>
      <c r="J18" s="12" t="s">
        <v>23</v>
      </c>
      <c r="K18" s="19"/>
      <c r="L18" s="22" t="s">
        <v>87</v>
      </c>
      <c r="M18" s="33" t="s">
        <v>88</v>
      </c>
    </row>
    <row r="19" s="1" customFormat="true" ht="89" customHeight="true" spans="1:13">
      <c r="A19" s="8">
        <v>16</v>
      </c>
      <c r="B19" s="10" t="s">
        <v>82</v>
      </c>
      <c r="C19" s="10" t="s">
        <v>89</v>
      </c>
      <c r="D19" s="11" t="s">
        <v>18</v>
      </c>
      <c r="E19" s="12" t="s">
        <v>90</v>
      </c>
      <c r="F19" s="12">
        <v>1</v>
      </c>
      <c r="G19" s="10" t="s">
        <v>20</v>
      </c>
      <c r="H19" s="10" t="s">
        <v>21</v>
      </c>
      <c r="I19" s="21" t="s">
        <v>91</v>
      </c>
      <c r="J19" s="10" t="s">
        <v>42</v>
      </c>
      <c r="K19" s="19" t="s">
        <v>92</v>
      </c>
      <c r="L19" s="22" t="s">
        <v>93</v>
      </c>
      <c r="M19" s="33" t="s">
        <v>94</v>
      </c>
    </row>
    <row r="20" s="1" customFormat="true" ht="84" customHeight="true" spans="1:13">
      <c r="A20" s="8">
        <v>17</v>
      </c>
      <c r="B20" s="10" t="s">
        <v>82</v>
      </c>
      <c r="C20" s="10" t="s">
        <v>89</v>
      </c>
      <c r="D20" s="11" t="s">
        <v>18</v>
      </c>
      <c r="E20" s="12" t="s">
        <v>95</v>
      </c>
      <c r="F20" s="12">
        <v>1</v>
      </c>
      <c r="G20" s="10" t="s">
        <v>20</v>
      </c>
      <c r="H20" s="10" t="s">
        <v>21</v>
      </c>
      <c r="I20" s="21" t="s">
        <v>91</v>
      </c>
      <c r="J20" s="10" t="s">
        <v>46</v>
      </c>
      <c r="K20" s="19" t="s">
        <v>92</v>
      </c>
      <c r="L20" s="22" t="s">
        <v>93</v>
      </c>
      <c r="M20" s="33" t="s">
        <v>94</v>
      </c>
    </row>
    <row r="21" s="1" customFormat="true" ht="48" customHeight="true" spans="1:13">
      <c r="A21" s="8">
        <v>18</v>
      </c>
      <c r="B21" s="10" t="s">
        <v>82</v>
      </c>
      <c r="C21" s="10" t="s">
        <v>96</v>
      </c>
      <c r="D21" s="11" t="s">
        <v>18</v>
      </c>
      <c r="E21" s="12" t="s">
        <v>90</v>
      </c>
      <c r="F21" s="12">
        <v>2</v>
      </c>
      <c r="G21" s="10" t="s">
        <v>84</v>
      </c>
      <c r="H21" s="10" t="s">
        <v>85</v>
      </c>
      <c r="I21" s="21" t="s">
        <v>97</v>
      </c>
      <c r="J21" s="10" t="s">
        <v>42</v>
      </c>
      <c r="K21" s="19"/>
      <c r="L21" s="22" t="s">
        <v>87</v>
      </c>
      <c r="M21" s="33" t="s">
        <v>88</v>
      </c>
    </row>
    <row r="22" s="1" customFormat="true" ht="46" customHeight="true" spans="1:13">
      <c r="A22" s="8">
        <v>19</v>
      </c>
      <c r="B22" s="10" t="s">
        <v>82</v>
      </c>
      <c r="C22" s="10" t="s">
        <v>96</v>
      </c>
      <c r="D22" s="11" t="s">
        <v>18</v>
      </c>
      <c r="E22" s="12" t="s">
        <v>95</v>
      </c>
      <c r="F22" s="10">
        <v>2</v>
      </c>
      <c r="G22" s="10" t="s">
        <v>84</v>
      </c>
      <c r="H22" s="10" t="s">
        <v>85</v>
      </c>
      <c r="I22" s="21" t="s">
        <v>97</v>
      </c>
      <c r="J22" s="10" t="s">
        <v>46</v>
      </c>
      <c r="K22" s="24"/>
      <c r="L22" s="22" t="s">
        <v>87</v>
      </c>
      <c r="M22" s="33" t="s">
        <v>88</v>
      </c>
    </row>
    <row r="23" ht="42" customHeight="true" spans="1:13">
      <c r="A23" s="8">
        <v>20</v>
      </c>
      <c r="B23" s="9" t="s">
        <v>98</v>
      </c>
      <c r="C23" s="9" t="s">
        <v>99</v>
      </c>
      <c r="D23" s="12" t="s">
        <v>18</v>
      </c>
      <c r="E23" s="12" t="s">
        <v>49</v>
      </c>
      <c r="F23" s="12">
        <v>1</v>
      </c>
      <c r="G23" s="9" t="s">
        <v>20</v>
      </c>
      <c r="H23" s="9" t="s">
        <v>21</v>
      </c>
      <c r="I23" s="17" t="s">
        <v>100</v>
      </c>
      <c r="J23" s="12" t="s">
        <v>23</v>
      </c>
      <c r="K23" s="19"/>
      <c r="L23" s="20" t="s">
        <v>69</v>
      </c>
      <c r="M23" s="32" t="s">
        <v>101</v>
      </c>
    </row>
    <row r="24" s="2" customFormat="true" ht="45" customHeight="true" spans="1:13">
      <c r="A24" s="8">
        <v>21</v>
      </c>
      <c r="B24" s="10" t="s">
        <v>102</v>
      </c>
      <c r="C24" s="10" t="s">
        <v>103</v>
      </c>
      <c r="D24" s="11" t="s">
        <v>18</v>
      </c>
      <c r="E24" s="12" t="s">
        <v>104</v>
      </c>
      <c r="F24" s="12">
        <v>1</v>
      </c>
      <c r="G24" s="10" t="s">
        <v>20</v>
      </c>
      <c r="H24" s="10" t="s">
        <v>21</v>
      </c>
      <c r="I24" s="21" t="s">
        <v>105</v>
      </c>
      <c r="J24" s="12" t="s">
        <v>23</v>
      </c>
      <c r="K24" s="19"/>
      <c r="L24" s="22" t="s">
        <v>31</v>
      </c>
      <c r="M24" s="33" t="s">
        <v>106</v>
      </c>
    </row>
    <row r="25" s="2" customFormat="true" ht="48" customHeight="true" spans="1:13">
      <c r="A25" s="8">
        <v>22</v>
      </c>
      <c r="B25" s="10" t="s">
        <v>102</v>
      </c>
      <c r="C25" s="10" t="s">
        <v>107</v>
      </c>
      <c r="D25" s="11" t="s">
        <v>18</v>
      </c>
      <c r="E25" s="12" t="s">
        <v>108</v>
      </c>
      <c r="F25" s="12">
        <v>1</v>
      </c>
      <c r="G25" s="10" t="s">
        <v>20</v>
      </c>
      <c r="H25" s="10" t="s">
        <v>21</v>
      </c>
      <c r="I25" s="21" t="s">
        <v>109</v>
      </c>
      <c r="J25" s="12" t="s">
        <v>23</v>
      </c>
      <c r="K25" s="19" t="s">
        <v>110</v>
      </c>
      <c r="L25" s="22" t="s">
        <v>51</v>
      </c>
      <c r="M25" s="33" t="s">
        <v>111</v>
      </c>
    </row>
    <row r="26" s="2" customFormat="true" ht="84" customHeight="true" spans="1:13">
      <c r="A26" s="8">
        <v>23</v>
      </c>
      <c r="B26" s="10" t="s">
        <v>102</v>
      </c>
      <c r="C26" s="10" t="s">
        <v>112</v>
      </c>
      <c r="D26" s="11" t="s">
        <v>113</v>
      </c>
      <c r="E26" s="12" t="s">
        <v>114</v>
      </c>
      <c r="F26" s="12">
        <v>1</v>
      </c>
      <c r="G26" s="10" t="s">
        <v>20</v>
      </c>
      <c r="H26" s="10" t="s">
        <v>21</v>
      </c>
      <c r="I26" s="21" t="s">
        <v>115</v>
      </c>
      <c r="J26" s="10" t="s">
        <v>42</v>
      </c>
      <c r="K26" s="19"/>
      <c r="L26" s="22" t="s">
        <v>116</v>
      </c>
      <c r="M26" s="33" t="s">
        <v>117</v>
      </c>
    </row>
    <row r="27" s="2" customFormat="true" ht="83" customHeight="true" spans="1:13">
      <c r="A27" s="8">
        <v>24</v>
      </c>
      <c r="B27" s="10" t="s">
        <v>102</v>
      </c>
      <c r="C27" s="10" t="s">
        <v>112</v>
      </c>
      <c r="D27" s="11" t="s">
        <v>113</v>
      </c>
      <c r="E27" s="12" t="s">
        <v>118</v>
      </c>
      <c r="F27" s="12">
        <v>1</v>
      </c>
      <c r="G27" s="10" t="s">
        <v>20</v>
      </c>
      <c r="H27" s="10" t="s">
        <v>21</v>
      </c>
      <c r="I27" s="21" t="s">
        <v>115</v>
      </c>
      <c r="J27" s="10" t="s">
        <v>46</v>
      </c>
      <c r="K27" s="19"/>
      <c r="L27" s="22" t="s">
        <v>116</v>
      </c>
      <c r="M27" s="33" t="s">
        <v>117</v>
      </c>
    </row>
    <row r="28" ht="45" customHeight="true" spans="1:13">
      <c r="A28" s="8">
        <v>25</v>
      </c>
      <c r="B28" s="10" t="s">
        <v>119</v>
      </c>
      <c r="C28" s="10" t="s">
        <v>120</v>
      </c>
      <c r="D28" s="11" t="s">
        <v>18</v>
      </c>
      <c r="E28" s="12" t="s">
        <v>121</v>
      </c>
      <c r="F28" s="12">
        <v>2</v>
      </c>
      <c r="G28" s="10" t="s">
        <v>84</v>
      </c>
      <c r="H28" s="10" t="s">
        <v>85</v>
      </c>
      <c r="I28" s="21" t="s">
        <v>122</v>
      </c>
      <c r="J28" s="12" t="s">
        <v>23</v>
      </c>
      <c r="K28" s="19"/>
      <c r="L28" s="22" t="s">
        <v>123</v>
      </c>
      <c r="M28" s="33" t="s">
        <v>124</v>
      </c>
    </row>
    <row r="29" ht="62" customHeight="true" spans="1:13">
      <c r="A29" s="8">
        <v>26</v>
      </c>
      <c r="B29" s="10" t="s">
        <v>119</v>
      </c>
      <c r="C29" s="10" t="s">
        <v>125</v>
      </c>
      <c r="D29" s="11" t="s">
        <v>18</v>
      </c>
      <c r="E29" s="12" t="s">
        <v>126</v>
      </c>
      <c r="F29" s="12">
        <v>1</v>
      </c>
      <c r="G29" s="10" t="s">
        <v>84</v>
      </c>
      <c r="H29" s="10" t="s">
        <v>85</v>
      </c>
      <c r="I29" s="21" t="s">
        <v>127</v>
      </c>
      <c r="J29" s="12" t="s">
        <v>23</v>
      </c>
      <c r="K29" s="19"/>
      <c r="L29" s="22" t="s">
        <v>128</v>
      </c>
      <c r="M29" s="33" t="s">
        <v>129</v>
      </c>
    </row>
    <row r="30" ht="47" customHeight="true" spans="1:13">
      <c r="A30" s="8">
        <v>27</v>
      </c>
      <c r="B30" s="10" t="s">
        <v>119</v>
      </c>
      <c r="C30" s="10" t="s">
        <v>125</v>
      </c>
      <c r="D30" s="11" t="s">
        <v>18</v>
      </c>
      <c r="E30" s="12" t="s">
        <v>130</v>
      </c>
      <c r="F30" s="12">
        <v>1</v>
      </c>
      <c r="G30" s="10" t="s">
        <v>20</v>
      </c>
      <c r="H30" s="10" t="s">
        <v>21</v>
      </c>
      <c r="I30" s="21" t="s">
        <v>131</v>
      </c>
      <c r="J30" s="12" t="s">
        <v>23</v>
      </c>
      <c r="K30" s="19" t="s">
        <v>132</v>
      </c>
      <c r="L30" s="22" t="s">
        <v>128</v>
      </c>
      <c r="M30" s="33" t="s">
        <v>129</v>
      </c>
    </row>
    <row r="31" ht="51" customHeight="true" spans="1:13">
      <c r="A31" s="8">
        <v>28</v>
      </c>
      <c r="B31" s="10" t="s">
        <v>119</v>
      </c>
      <c r="C31" s="10" t="s">
        <v>133</v>
      </c>
      <c r="D31" s="11" t="s">
        <v>18</v>
      </c>
      <c r="E31" s="12" t="s">
        <v>130</v>
      </c>
      <c r="F31" s="12">
        <v>1</v>
      </c>
      <c r="G31" s="10" t="s">
        <v>20</v>
      </c>
      <c r="H31" s="10" t="s">
        <v>21</v>
      </c>
      <c r="I31" s="21" t="s">
        <v>131</v>
      </c>
      <c r="J31" s="12" t="s">
        <v>23</v>
      </c>
      <c r="K31" s="19" t="s">
        <v>132</v>
      </c>
      <c r="L31" s="22" t="s">
        <v>134</v>
      </c>
      <c r="M31" s="33" t="s">
        <v>135</v>
      </c>
    </row>
    <row r="32" ht="39" customHeight="true" spans="1:13">
      <c r="A32" s="8">
        <v>29</v>
      </c>
      <c r="B32" s="10" t="s">
        <v>119</v>
      </c>
      <c r="C32" s="10" t="s">
        <v>133</v>
      </c>
      <c r="D32" s="11" t="s">
        <v>18</v>
      </c>
      <c r="E32" s="10" t="s">
        <v>136</v>
      </c>
      <c r="F32" s="10">
        <v>1</v>
      </c>
      <c r="G32" s="16" t="s">
        <v>84</v>
      </c>
      <c r="H32" s="16" t="s">
        <v>85</v>
      </c>
      <c r="I32" s="21" t="s">
        <v>137</v>
      </c>
      <c r="J32" s="12" t="s">
        <v>23</v>
      </c>
      <c r="K32" s="24"/>
      <c r="L32" s="22" t="s">
        <v>134</v>
      </c>
      <c r="M32" s="33" t="s">
        <v>135</v>
      </c>
    </row>
    <row r="33" s="3" customFormat="true" ht="54" customHeight="true" spans="1:13">
      <c r="A33" s="8">
        <v>30</v>
      </c>
      <c r="B33" s="10" t="s">
        <v>119</v>
      </c>
      <c r="C33" s="10" t="s">
        <v>138</v>
      </c>
      <c r="D33" s="10" t="s">
        <v>18</v>
      </c>
      <c r="E33" s="10" t="s">
        <v>139</v>
      </c>
      <c r="F33" s="10">
        <v>1</v>
      </c>
      <c r="G33" s="16" t="s">
        <v>20</v>
      </c>
      <c r="H33" s="16" t="s">
        <v>21</v>
      </c>
      <c r="I33" s="21" t="s">
        <v>140</v>
      </c>
      <c r="J33" s="10" t="s">
        <v>23</v>
      </c>
      <c r="K33" s="21" t="s">
        <v>141</v>
      </c>
      <c r="L33" s="22" t="s">
        <v>25</v>
      </c>
      <c r="M33" s="33" t="s">
        <v>142</v>
      </c>
    </row>
    <row r="34" ht="61" customHeight="true" spans="1:13">
      <c r="A34" s="8">
        <v>31</v>
      </c>
      <c r="B34" s="10" t="s">
        <v>143</v>
      </c>
      <c r="C34" s="10" t="s">
        <v>144</v>
      </c>
      <c r="D34" s="11" t="s">
        <v>18</v>
      </c>
      <c r="E34" s="12" t="s">
        <v>145</v>
      </c>
      <c r="F34" s="12">
        <v>1</v>
      </c>
      <c r="G34" s="10" t="s">
        <v>84</v>
      </c>
      <c r="H34" s="10" t="s">
        <v>85</v>
      </c>
      <c r="I34" s="21" t="s">
        <v>146</v>
      </c>
      <c r="J34" s="12" t="s">
        <v>23</v>
      </c>
      <c r="K34" s="19"/>
      <c r="L34" s="22" t="s">
        <v>147</v>
      </c>
      <c r="M34" s="33" t="s">
        <v>148</v>
      </c>
    </row>
    <row r="35" ht="42" customHeight="true" spans="1:13">
      <c r="A35" s="8">
        <v>32</v>
      </c>
      <c r="B35" s="10" t="s">
        <v>143</v>
      </c>
      <c r="C35" s="10" t="s">
        <v>144</v>
      </c>
      <c r="D35" s="11" t="s">
        <v>18</v>
      </c>
      <c r="E35" s="12" t="s">
        <v>149</v>
      </c>
      <c r="F35" s="12">
        <v>1</v>
      </c>
      <c r="G35" s="10" t="s">
        <v>84</v>
      </c>
      <c r="H35" s="10" t="s">
        <v>85</v>
      </c>
      <c r="I35" s="21" t="s">
        <v>150</v>
      </c>
      <c r="J35" s="12" t="s">
        <v>23</v>
      </c>
      <c r="K35" s="19"/>
      <c r="L35" s="22" t="s">
        <v>147</v>
      </c>
      <c r="M35" s="33" t="s">
        <v>148</v>
      </c>
    </row>
    <row r="36" ht="45" customHeight="true" spans="1:13">
      <c r="A36" s="8">
        <v>33</v>
      </c>
      <c r="B36" s="9" t="s">
        <v>151</v>
      </c>
      <c r="C36" s="9" t="s">
        <v>152</v>
      </c>
      <c r="D36" s="13" t="s">
        <v>153</v>
      </c>
      <c r="E36" s="12" t="s">
        <v>154</v>
      </c>
      <c r="F36" s="12">
        <v>1</v>
      </c>
      <c r="G36" s="9" t="s">
        <v>20</v>
      </c>
      <c r="H36" s="9" t="s">
        <v>21</v>
      </c>
      <c r="I36" s="21" t="s">
        <v>155</v>
      </c>
      <c r="J36" s="12" t="s">
        <v>23</v>
      </c>
      <c r="K36" s="25"/>
      <c r="L36" s="20" t="s">
        <v>156</v>
      </c>
      <c r="M36" s="32" t="s">
        <v>157</v>
      </c>
    </row>
    <row r="37" ht="60" customHeight="true" spans="1:13">
      <c r="A37" s="8">
        <v>34</v>
      </c>
      <c r="B37" s="9" t="s">
        <v>151</v>
      </c>
      <c r="C37" s="9" t="s">
        <v>152</v>
      </c>
      <c r="D37" s="13" t="s">
        <v>153</v>
      </c>
      <c r="E37" s="12" t="s">
        <v>158</v>
      </c>
      <c r="F37" s="12">
        <v>1</v>
      </c>
      <c r="G37" s="9" t="s">
        <v>20</v>
      </c>
      <c r="H37" s="9" t="s">
        <v>21</v>
      </c>
      <c r="I37" s="21" t="s">
        <v>159</v>
      </c>
      <c r="J37" s="12" t="s">
        <v>23</v>
      </c>
      <c r="K37" s="26"/>
      <c r="L37" s="20" t="s">
        <v>156</v>
      </c>
      <c r="M37" s="32" t="s">
        <v>157</v>
      </c>
    </row>
    <row r="38" ht="32" customHeight="true" spans="1:13">
      <c r="A38" s="8">
        <v>35</v>
      </c>
      <c r="B38" s="9" t="s">
        <v>151</v>
      </c>
      <c r="C38" s="9" t="s">
        <v>152</v>
      </c>
      <c r="D38" s="13" t="s">
        <v>153</v>
      </c>
      <c r="E38" s="12" t="s">
        <v>160</v>
      </c>
      <c r="F38" s="12">
        <v>1</v>
      </c>
      <c r="G38" s="9" t="s">
        <v>20</v>
      </c>
      <c r="H38" s="9" t="s">
        <v>21</v>
      </c>
      <c r="I38" s="21" t="s">
        <v>161</v>
      </c>
      <c r="J38" s="12" t="s">
        <v>23</v>
      </c>
      <c r="K38" s="19"/>
      <c r="L38" s="20" t="s">
        <v>156</v>
      </c>
      <c r="M38" s="32" t="s">
        <v>157</v>
      </c>
    </row>
    <row r="39" ht="36" customHeight="true" spans="1:13">
      <c r="A39" s="8">
        <v>36</v>
      </c>
      <c r="B39" s="13" t="s">
        <v>151</v>
      </c>
      <c r="C39" s="13" t="s">
        <v>162</v>
      </c>
      <c r="D39" s="13" t="s">
        <v>153</v>
      </c>
      <c r="E39" s="13" t="s">
        <v>163</v>
      </c>
      <c r="F39" s="13">
        <v>2</v>
      </c>
      <c r="G39" s="10" t="s">
        <v>84</v>
      </c>
      <c r="H39" s="10" t="s">
        <v>85</v>
      </c>
      <c r="I39" s="21" t="s">
        <v>164</v>
      </c>
      <c r="J39" s="13" t="s">
        <v>23</v>
      </c>
      <c r="K39" s="19" t="s">
        <v>165</v>
      </c>
      <c r="L39" s="27" t="s">
        <v>156</v>
      </c>
      <c r="M39" s="34" t="s">
        <v>166</v>
      </c>
    </row>
    <row r="40" ht="36" customHeight="true" spans="1:13">
      <c r="A40" s="8">
        <v>37</v>
      </c>
      <c r="B40" s="13" t="s">
        <v>151</v>
      </c>
      <c r="C40" s="13" t="s">
        <v>162</v>
      </c>
      <c r="D40" s="13" t="s">
        <v>153</v>
      </c>
      <c r="E40" s="13" t="s">
        <v>167</v>
      </c>
      <c r="F40" s="13">
        <v>1</v>
      </c>
      <c r="G40" s="10" t="s">
        <v>84</v>
      </c>
      <c r="H40" s="10" t="s">
        <v>85</v>
      </c>
      <c r="I40" s="21" t="s">
        <v>168</v>
      </c>
      <c r="J40" s="13" t="s">
        <v>23</v>
      </c>
      <c r="K40" s="19" t="s">
        <v>169</v>
      </c>
      <c r="L40" s="27" t="s">
        <v>156</v>
      </c>
      <c r="M40" s="34" t="s">
        <v>166</v>
      </c>
    </row>
    <row r="41" ht="54" customHeight="true" spans="1:13">
      <c r="A41" s="8">
        <v>38</v>
      </c>
      <c r="B41" s="9" t="s">
        <v>151</v>
      </c>
      <c r="C41" s="13" t="s">
        <v>162</v>
      </c>
      <c r="D41" s="13" t="s">
        <v>153</v>
      </c>
      <c r="E41" s="13" t="s">
        <v>170</v>
      </c>
      <c r="F41" s="12">
        <v>1</v>
      </c>
      <c r="G41" s="9" t="s">
        <v>20</v>
      </c>
      <c r="H41" s="9" t="s">
        <v>21</v>
      </c>
      <c r="I41" s="21" t="s">
        <v>171</v>
      </c>
      <c r="J41" s="12" t="s">
        <v>23</v>
      </c>
      <c r="K41" s="19" t="s">
        <v>169</v>
      </c>
      <c r="L41" s="27" t="s">
        <v>156</v>
      </c>
      <c r="M41" s="34" t="s">
        <v>166</v>
      </c>
    </row>
    <row r="42" ht="64" customHeight="true" spans="1:13">
      <c r="A42" s="8">
        <v>39</v>
      </c>
      <c r="B42" s="9" t="s">
        <v>151</v>
      </c>
      <c r="C42" s="10" t="s">
        <v>172</v>
      </c>
      <c r="D42" s="13" t="s">
        <v>153</v>
      </c>
      <c r="E42" s="10" t="s">
        <v>173</v>
      </c>
      <c r="F42" s="10">
        <v>1</v>
      </c>
      <c r="G42" s="9" t="s">
        <v>20</v>
      </c>
      <c r="H42" s="9" t="s">
        <v>21</v>
      </c>
      <c r="I42" s="21" t="s">
        <v>174</v>
      </c>
      <c r="J42" s="12" t="s">
        <v>23</v>
      </c>
      <c r="K42" s="24" t="s">
        <v>175</v>
      </c>
      <c r="L42" s="22" t="s">
        <v>176</v>
      </c>
      <c r="M42" s="33" t="s">
        <v>177</v>
      </c>
    </row>
    <row r="43" ht="45" customHeight="true" spans="1:13">
      <c r="A43" s="8">
        <v>40</v>
      </c>
      <c r="B43" s="10" t="s">
        <v>178</v>
      </c>
      <c r="C43" s="10" t="s">
        <v>179</v>
      </c>
      <c r="D43" s="11" t="s">
        <v>113</v>
      </c>
      <c r="E43" s="12" t="s">
        <v>180</v>
      </c>
      <c r="F43" s="12">
        <v>2</v>
      </c>
      <c r="G43" s="10" t="s">
        <v>20</v>
      </c>
      <c r="H43" s="10" t="s">
        <v>21</v>
      </c>
      <c r="I43" s="21" t="s">
        <v>181</v>
      </c>
      <c r="J43" s="12" t="s">
        <v>23</v>
      </c>
      <c r="K43" s="19"/>
      <c r="L43" s="22" t="s">
        <v>25</v>
      </c>
      <c r="M43" s="33" t="s">
        <v>182</v>
      </c>
    </row>
    <row r="44" ht="57" customHeight="true" spans="1:13">
      <c r="A44" s="8">
        <v>41</v>
      </c>
      <c r="B44" s="10" t="s">
        <v>178</v>
      </c>
      <c r="C44" s="10" t="s">
        <v>179</v>
      </c>
      <c r="D44" s="11" t="s">
        <v>113</v>
      </c>
      <c r="E44" s="12" t="s">
        <v>183</v>
      </c>
      <c r="F44" s="12">
        <v>1</v>
      </c>
      <c r="G44" s="10" t="s">
        <v>20</v>
      </c>
      <c r="H44" s="10" t="s">
        <v>21</v>
      </c>
      <c r="I44" s="21" t="s">
        <v>184</v>
      </c>
      <c r="J44" s="12" t="s">
        <v>23</v>
      </c>
      <c r="K44" s="19"/>
      <c r="L44" s="22" t="s">
        <v>25</v>
      </c>
      <c r="M44" s="33" t="s">
        <v>182</v>
      </c>
    </row>
    <row r="45" ht="44" customHeight="true" spans="1:13">
      <c r="A45" s="8">
        <v>42</v>
      </c>
      <c r="B45" s="10" t="s">
        <v>178</v>
      </c>
      <c r="C45" s="10" t="s">
        <v>185</v>
      </c>
      <c r="D45" s="11" t="s">
        <v>113</v>
      </c>
      <c r="E45" s="12" t="s">
        <v>186</v>
      </c>
      <c r="F45" s="12">
        <v>1</v>
      </c>
      <c r="G45" s="10" t="s">
        <v>20</v>
      </c>
      <c r="H45" s="10" t="s">
        <v>21</v>
      </c>
      <c r="I45" s="21" t="s">
        <v>187</v>
      </c>
      <c r="J45" s="12" t="s">
        <v>23</v>
      </c>
      <c r="K45" s="19"/>
      <c r="L45" s="22" t="s">
        <v>188</v>
      </c>
      <c r="M45" s="33" t="s">
        <v>189</v>
      </c>
    </row>
    <row r="46" ht="51" customHeight="true" spans="1:13">
      <c r="A46" s="8">
        <v>43</v>
      </c>
      <c r="B46" s="10" t="s">
        <v>178</v>
      </c>
      <c r="C46" s="10" t="s">
        <v>190</v>
      </c>
      <c r="D46" s="10" t="s">
        <v>18</v>
      </c>
      <c r="E46" s="10" t="s">
        <v>191</v>
      </c>
      <c r="F46" s="10">
        <v>1</v>
      </c>
      <c r="G46" s="10" t="s">
        <v>20</v>
      </c>
      <c r="H46" s="10" t="s">
        <v>21</v>
      </c>
      <c r="I46" s="21" t="s">
        <v>192</v>
      </c>
      <c r="J46" s="10" t="s">
        <v>23</v>
      </c>
      <c r="K46" s="21" t="s">
        <v>193</v>
      </c>
      <c r="L46" s="22" t="s">
        <v>69</v>
      </c>
      <c r="M46" s="33" t="s">
        <v>194</v>
      </c>
    </row>
    <row r="47" ht="60" customHeight="true" spans="1:13">
      <c r="A47" s="8">
        <v>44</v>
      </c>
      <c r="B47" s="10" t="s">
        <v>178</v>
      </c>
      <c r="C47" s="10" t="s">
        <v>190</v>
      </c>
      <c r="D47" s="10" t="s">
        <v>18</v>
      </c>
      <c r="E47" s="10" t="s">
        <v>195</v>
      </c>
      <c r="F47" s="10">
        <v>1</v>
      </c>
      <c r="G47" s="16" t="s">
        <v>84</v>
      </c>
      <c r="H47" s="16" t="s">
        <v>85</v>
      </c>
      <c r="I47" s="21" t="s">
        <v>196</v>
      </c>
      <c r="J47" s="10" t="s">
        <v>23</v>
      </c>
      <c r="K47" s="21" t="s">
        <v>197</v>
      </c>
      <c r="L47" s="22" t="s">
        <v>69</v>
      </c>
      <c r="M47" s="33" t="s">
        <v>194</v>
      </c>
    </row>
    <row r="48" ht="46" customHeight="true" spans="1:13">
      <c r="A48" s="8">
        <v>45</v>
      </c>
      <c r="B48" s="10" t="s">
        <v>198</v>
      </c>
      <c r="C48" s="10" t="s">
        <v>199</v>
      </c>
      <c r="D48" s="11" t="s">
        <v>113</v>
      </c>
      <c r="E48" s="11" t="s">
        <v>200</v>
      </c>
      <c r="F48" s="11">
        <v>1</v>
      </c>
      <c r="G48" s="11" t="s">
        <v>84</v>
      </c>
      <c r="H48" s="11" t="s">
        <v>85</v>
      </c>
      <c r="I48" s="23" t="s">
        <v>201</v>
      </c>
      <c r="J48" s="10" t="s">
        <v>42</v>
      </c>
      <c r="K48" s="23"/>
      <c r="L48" s="28" t="s">
        <v>202</v>
      </c>
      <c r="M48" s="35" t="s">
        <v>203</v>
      </c>
    </row>
    <row r="49" ht="42" customHeight="true" spans="1:13">
      <c r="A49" s="8">
        <v>46</v>
      </c>
      <c r="B49" s="10" t="s">
        <v>198</v>
      </c>
      <c r="C49" s="10" t="s">
        <v>199</v>
      </c>
      <c r="D49" s="11" t="s">
        <v>113</v>
      </c>
      <c r="E49" s="11" t="s">
        <v>204</v>
      </c>
      <c r="F49" s="11">
        <v>1</v>
      </c>
      <c r="G49" s="11" t="s">
        <v>84</v>
      </c>
      <c r="H49" s="11" t="s">
        <v>85</v>
      </c>
      <c r="I49" s="23" t="s">
        <v>201</v>
      </c>
      <c r="J49" s="10" t="s">
        <v>46</v>
      </c>
      <c r="K49" s="23"/>
      <c r="L49" s="28" t="s">
        <v>202</v>
      </c>
      <c r="M49" s="35" t="s">
        <v>203</v>
      </c>
    </row>
    <row r="50" ht="34" customHeight="true" spans="1:13">
      <c r="A50" s="8">
        <v>47</v>
      </c>
      <c r="B50" s="10" t="s">
        <v>205</v>
      </c>
      <c r="C50" s="10" t="s">
        <v>206</v>
      </c>
      <c r="D50" s="11" t="s">
        <v>18</v>
      </c>
      <c r="E50" s="12" t="s">
        <v>207</v>
      </c>
      <c r="F50" s="12">
        <v>1</v>
      </c>
      <c r="G50" s="10" t="s">
        <v>84</v>
      </c>
      <c r="H50" s="10" t="s">
        <v>85</v>
      </c>
      <c r="I50" s="21" t="s">
        <v>208</v>
      </c>
      <c r="J50" s="12" t="s">
        <v>23</v>
      </c>
      <c r="K50" s="19"/>
      <c r="L50" s="22" t="s">
        <v>209</v>
      </c>
      <c r="M50" s="33" t="s">
        <v>210</v>
      </c>
    </row>
    <row r="51" ht="29" customHeight="true" spans="1:13">
      <c r="A51" s="8">
        <v>48</v>
      </c>
      <c r="B51" s="10" t="s">
        <v>205</v>
      </c>
      <c r="C51" s="10" t="s">
        <v>206</v>
      </c>
      <c r="D51" s="11" t="s">
        <v>18</v>
      </c>
      <c r="E51" s="12" t="s">
        <v>211</v>
      </c>
      <c r="F51" s="12">
        <v>1</v>
      </c>
      <c r="G51" s="10" t="s">
        <v>84</v>
      </c>
      <c r="H51" s="10" t="s">
        <v>85</v>
      </c>
      <c r="I51" s="21" t="s">
        <v>212</v>
      </c>
      <c r="J51" s="12" t="s">
        <v>23</v>
      </c>
      <c r="K51" s="19"/>
      <c r="L51" s="22" t="s">
        <v>209</v>
      </c>
      <c r="M51" s="33" t="s">
        <v>210</v>
      </c>
    </row>
    <row r="52" ht="29" customHeight="true" spans="1:13">
      <c r="A52" s="8">
        <v>49</v>
      </c>
      <c r="B52" s="10" t="s">
        <v>205</v>
      </c>
      <c r="C52" s="10" t="s">
        <v>206</v>
      </c>
      <c r="D52" s="11" t="s">
        <v>18</v>
      </c>
      <c r="E52" s="12" t="s">
        <v>213</v>
      </c>
      <c r="F52" s="12">
        <v>1</v>
      </c>
      <c r="G52" s="10" t="s">
        <v>84</v>
      </c>
      <c r="H52" s="10" t="s">
        <v>85</v>
      </c>
      <c r="I52" s="21" t="s">
        <v>214</v>
      </c>
      <c r="J52" s="12" t="s">
        <v>23</v>
      </c>
      <c r="K52" s="19"/>
      <c r="L52" s="22" t="s">
        <v>209</v>
      </c>
      <c r="M52" s="33" t="s">
        <v>210</v>
      </c>
    </row>
    <row r="53" ht="29" customHeight="true" spans="1:13">
      <c r="A53" s="8">
        <v>50</v>
      </c>
      <c r="B53" s="10" t="s">
        <v>205</v>
      </c>
      <c r="C53" s="10" t="s">
        <v>206</v>
      </c>
      <c r="D53" s="11" t="s">
        <v>18</v>
      </c>
      <c r="E53" s="12" t="s">
        <v>215</v>
      </c>
      <c r="F53" s="12">
        <v>1</v>
      </c>
      <c r="G53" s="10" t="s">
        <v>84</v>
      </c>
      <c r="H53" s="10" t="s">
        <v>85</v>
      </c>
      <c r="I53" s="21" t="s">
        <v>216</v>
      </c>
      <c r="J53" s="12" t="s">
        <v>23</v>
      </c>
      <c r="K53" s="19"/>
      <c r="L53" s="22" t="s">
        <v>209</v>
      </c>
      <c r="M53" s="33" t="s">
        <v>210</v>
      </c>
    </row>
    <row r="54" ht="72" customHeight="true" spans="1:13">
      <c r="A54" s="8">
        <v>51</v>
      </c>
      <c r="B54" s="10" t="s">
        <v>205</v>
      </c>
      <c r="C54" s="10" t="s">
        <v>217</v>
      </c>
      <c r="D54" s="11" t="s">
        <v>18</v>
      </c>
      <c r="E54" s="10" t="s">
        <v>218</v>
      </c>
      <c r="F54" s="10">
        <v>1</v>
      </c>
      <c r="G54" s="16" t="s">
        <v>20</v>
      </c>
      <c r="H54" s="16" t="s">
        <v>21</v>
      </c>
      <c r="I54" s="21" t="s">
        <v>219</v>
      </c>
      <c r="J54" s="10" t="s">
        <v>42</v>
      </c>
      <c r="K54" s="24"/>
      <c r="L54" s="22" t="s">
        <v>63</v>
      </c>
      <c r="M54" s="33" t="s">
        <v>220</v>
      </c>
    </row>
    <row r="55" ht="67" customHeight="true" spans="1:13">
      <c r="A55" s="8">
        <v>52</v>
      </c>
      <c r="B55" s="10" t="s">
        <v>205</v>
      </c>
      <c r="C55" s="10" t="s">
        <v>217</v>
      </c>
      <c r="D55" s="11" t="s">
        <v>18</v>
      </c>
      <c r="E55" s="10" t="s">
        <v>221</v>
      </c>
      <c r="F55" s="10">
        <v>1</v>
      </c>
      <c r="G55" s="16" t="s">
        <v>20</v>
      </c>
      <c r="H55" s="16" t="s">
        <v>21</v>
      </c>
      <c r="I55" s="21" t="s">
        <v>219</v>
      </c>
      <c r="J55" s="10" t="s">
        <v>46</v>
      </c>
      <c r="K55" s="21"/>
      <c r="L55" s="22" t="s">
        <v>63</v>
      </c>
      <c r="M55" s="33" t="s">
        <v>220</v>
      </c>
    </row>
    <row r="56" ht="32" customHeight="true" spans="1:13">
      <c r="A56" s="8">
        <v>53</v>
      </c>
      <c r="B56" s="11" t="s">
        <v>205</v>
      </c>
      <c r="C56" s="11" t="s">
        <v>222</v>
      </c>
      <c r="D56" s="11" t="s">
        <v>18</v>
      </c>
      <c r="E56" s="11" t="s">
        <v>223</v>
      </c>
      <c r="F56" s="11">
        <v>1</v>
      </c>
      <c r="G56" s="11" t="s">
        <v>84</v>
      </c>
      <c r="H56" s="11" t="s">
        <v>85</v>
      </c>
      <c r="I56" s="23" t="s">
        <v>224</v>
      </c>
      <c r="J56" s="10" t="s">
        <v>42</v>
      </c>
      <c r="K56" s="29"/>
      <c r="L56" s="22" t="s">
        <v>225</v>
      </c>
      <c r="M56" s="33" t="s">
        <v>226</v>
      </c>
    </row>
    <row r="57" ht="28" customHeight="true" spans="1:13">
      <c r="A57" s="8">
        <v>54</v>
      </c>
      <c r="B57" s="11" t="s">
        <v>205</v>
      </c>
      <c r="C57" s="11" t="s">
        <v>222</v>
      </c>
      <c r="D57" s="11" t="s">
        <v>18</v>
      </c>
      <c r="E57" s="11" t="s">
        <v>227</v>
      </c>
      <c r="F57" s="11">
        <v>1</v>
      </c>
      <c r="G57" s="11" t="s">
        <v>84</v>
      </c>
      <c r="H57" s="11" t="s">
        <v>85</v>
      </c>
      <c r="I57" s="23" t="s">
        <v>224</v>
      </c>
      <c r="J57" s="10" t="s">
        <v>46</v>
      </c>
      <c r="K57" s="29"/>
      <c r="L57" s="22" t="s">
        <v>225</v>
      </c>
      <c r="M57" s="33" t="s">
        <v>226</v>
      </c>
    </row>
    <row r="58" ht="75" customHeight="true" spans="1:13">
      <c r="A58" s="8">
        <v>55</v>
      </c>
      <c r="B58" s="9" t="s">
        <v>228</v>
      </c>
      <c r="C58" s="9" t="s">
        <v>229</v>
      </c>
      <c r="D58" s="12" t="s">
        <v>18</v>
      </c>
      <c r="E58" s="12" t="s">
        <v>230</v>
      </c>
      <c r="F58" s="12">
        <v>1</v>
      </c>
      <c r="G58" s="9" t="s">
        <v>20</v>
      </c>
      <c r="H58" s="9" t="s">
        <v>21</v>
      </c>
      <c r="I58" s="17" t="s">
        <v>231</v>
      </c>
      <c r="J58" s="12" t="s">
        <v>23</v>
      </c>
      <c r="K58" s="19"/>
      <c r="L58" s="20" t="s">
        <v>43</v>
      </c>
      <c r="M58" s="32" t="s">
        <v>232</v>
      </c>
    </row>
    <row r="59" ht="43" customHeight="true" spans="1:13">
      <c r="A59" s="8">
        <v>56</v>
      </c>
      <c r="B59" s="9" t="s">
        <v>233</v>
      </c>
      <c r="C59" s="12" t="s">
        <v>234</v>
      </c>
      <c r="D59" s="14" t="s">
        <v>18</v>
      </c>
      <c r="E59" s="14" t="s">
        <v>235</v>
      </c>
      <c r="F59" s="9">
        <v>1</v>
      </c>
      <c r="G59" s="9" t="s">
        <v>84</v>
      </c>
      <c r="H59" s="17" t="s">
        <v>85</v>
      </c>
      <c r="I59" s="17" t="s">
        <v>236</v>
      </c>
      <c r="J59" s="30" t="s">
        <v>23</v>
      </c>
      <c r="K59" s="17" t="s">
        <v>237</v>
      </c>
      <c r="L59" s="20" t="s">
        <v>238</v>
      </c>
      <c r="M59" s="32" t="s">
        <v>239</v>
      </c>
    </row>
    <row r="60" ht="43" customHeight="true" spans="1:13">
      <c r="A60" s="8">
        <v>57</v>
      </c>
      <c r="B60" s="9" t="s">
        <v>233</v>
      </c>
      <c r="C60" s="12" t="s">
        <v>240</v>
      </c>
      <c r="D60" s="14" t="s">
        <v>18</v>
      </c>
      <c r="E60" s="14" t="s">
        <v>241</v>
      </c>
      <c r="F60" s="9">
        <v>1</v>
      </c>
      <c r="G60" s="9" t="s">
        <v>20</v>
      </c>
      <c r="H60" s="17" t="s">
        <v>21</v>
      </c>
      <c r="I60" s="17" t="s">
        <v>242</v>
      </c>
      <c r="J60" s="30" t="s">
        <v>23</v>
      </c>
      <c r="K60" s="17"/>
      <c r="L60" s="20" t="s">
        <v>243</v>
      </c>
      <c r="M60" s="32" t="s">
        <v>244</v>
      </c>
    </row>
    <row r="61" ht="50" customHeight="true" spans="1:13">
      <c r="A61" s="8">
        <v>58</v>
      </c>
      <c r="B61" s="9" t="s">
        <v>233</v>
      </c>
      <c r="C61" s="12" t="s">
        <v>240</v>
      </c>
      <c r="D61" s="14" t="s">
        <v>18</v>
      </c>
      <c r="E61" s="14" t="s">
        <v>245</v>
      </c>
      <c r="F61" s="9">
        <v>1</v>
      </c>
      <c r="G61" s="9" t="s">
        <v>20</v>
      </c>
      <c r="H61" s="17" t="s">
        <v>21</v>
      </c>
      <c r="I61" s="17" t="s">
        <v>246</v>
      </c>
      <c r="J61" s="30" t="s">
        <v>23</v>
      </c>
      <c r="K61" s="17"/>
      <c r="L61" s="20" t="s">
        <v>243</v>
      </c>
      <c r="M61" s="32" t="s">
        <v>244</v>
      </c>
    </row>
    <row r="62" ht="51" customHeight="true" spans="1:13">
      <c r="A62" s="8">
        <v>59</v>
      </c>
      <c r="B62" s="9" t="s">
        <v>233</v>
      </c>
      <c r="C62" s="12" t="s">
        <v>247</v>
      </c>
      <c r="D62" s="14" t="s">
        <v>18</v>
      </c>
      <c r="E62" s="14" t="s">
        <v>248</v>
      </c>
      <c r="F62" s="9">
        <v>1</v>
      </c>
      <c r="G62" s="9" t="s">
        <v>20</v>
      </c>
      <c r="H62" s="17" t="s">
        <v>21</v>
      </c>
      <c r="I62" s="17" t="s">
        <v>249</v>
      </c>
      <c r="J62" s="30" t="s">
        <v>23</v>
      </c>
      <c r="K62" s="17"/>
      <c r="L62" s="20" t="s">
        <v>25</v>
      </c>
      <c r="M62" s="32" t="s">
        <v>250</v>
      </c>
    </row>
    <row r="63" ht="36" customHeight="true" spans="1:13">
      <c r="A63" s="8">
        <v>60</v>
      </c>
      <c r="B63" s="9" t="s">
        <v>233</v>
      </c>
      <c r="C63" s="12" t="s">
        <v>251</v>
      </c>
      <c r="D63" s="14" t="s">
        <v>18</v>
      </c>
      <c r="E63" s="14" t="s">
        <v>252</v>
      </c>
      <c r="F63" s="9">
        <v>1</v>
      </c>
      <c r="G63" s="9" t="s">
        <v>84</v>
      </c>
      <c r="H63" s="17" t="s">
        <v>85</v>
      </c>
      <c r="I63" s="17" t="s">
        <v>253</v>
      </c>
      <c r="J63" s="30" t="s">
        <v>23</v>
      </c>
      <c r="K63" s="17"/>
      <c r="L63" s="20" t="s">
        <v>254</v>
      </c>
      <c r="M63" s="32" t="s">
        <v>255</v>
      </c>
    </row>
    <row r="64" ht="42" customHeight="true" spans="1:13">
      <c r="A64" s="8">
        <v>61</v>
      </c>
      <c r="B64" s="9" t="s">
        <v>233</v>
      </c>
      <c r="C64" s="12" t="s">
        <v>256</v>
      </c>
      <c r="D64" s="14" t="s">
        <v>18</v>
      </c>
      <c r="E64" s="14" t="s">
        <v>257</v>
      </c>
      <c r="F64" s="9">
        <v>1</v>
      </c>
      <c r="G64" s="9" t="s">
        <v>84</v>
      </c>
      <c r="H64" s="17" t="s">
        <v>85</v>
      </c>
      <c r="I64" s="17" t="s">
        <v>258</v>
      </c>
      <c r="J64" s="30" t="s">
        <v>23</v>
      </c>
      <c r="K64" s="17" t="s">
        <v>259</v>
      </c>
      <c r="L64" s="20" t="s">
        <v>260</v>
      </c>
      <c r="M64" s="32" t="s">
        <v>261</v>
      </c>
    </row>
    <row r="65" ht="54" customHeight="true" spans="1:13">
      <c r="A65" s="8">
        <v>62</v>
      </c>
      <c r="B65" s="9" t="s">
        <v>262</v>
      </c>
      <c r="C65" s="9" t="s">
        <v>263</v>
      </c>
      <c r="D65" s="14" t="s">
        <v>264</v>
      </c>
      <c r="E65" s="14" t="s">
        <v>265</v>
      </c>
      <c r="F65" s="36">
        <v>1</v>
      </c>
      <c r="G65" s="9" t="s">
        <v>84</v>
      </c>
      <c r="H65" s="9" t="s">
        <v>85</v>
      </c>
      <c r="I65" s="17" t="s">
        <v>266</v>
      </c>
      <c r="J65" s="12" t="s">
        <v>23</v>
      </c>
      <c r="K65" s="39" t="s">
        <v>267</v>
      </c>
      <c r="L65" s="40" t="s">
        <v>87</v>
      </c>
      <c r="M65" s="32" t="s">
        <v>268</v>
      </c>
    </row>
    <row r="66" ht="33" customHeight="true" spans="1:13">
      <c r="A66" s="8">
        <v>63</v>
      </c>
      <c r="B66" s="9" t="s">
        <v>262</v>
      </c>
      <c r="C66" s="9" t="s">
        <v>263</v>
      </c>
      <c r="D66" s="14" t="s">
        <v>264</v>
      </c>
      <c r="E66" s="14" t="s">
        <v>269</v>
      </c>
      <c r="F66" s="36">
        <v>1</v>
      </c>
      <c r="G66" s="9" t="s">
        <v>84</v>
      </c>
      <c r="H66" s="9" t="s">
        <v>85</v>
      </c>
      <c r="I66" s="17" t="s">
        <v>270</v>
      </c>
      <c r="J66" s="12" t="s">
        <v>23</v>
      </c>
      <c r="K66" s="39" t="s">
        <v>175</v>
      </c>
      <c r="L66" s="40" t="s">
        <v>87</v>
      </c>
      <c r="M66" s="32" t="s">
        <v>268</v>
      </c>
    </row>
    <row r="67" ht="33" customHeight="true" spans="1:13">
      <c r="A67" s="8">
        <v>64</v>
      </c>
      <c r="B67" s="9" t="s">
        <v>262</v>
      </c>
      <c r="C67" s="9" t="s">
        <v>263</v>
      </c>
      <c r="D67" s="14" t="s">
        <v>264</v>
      </c>
      <c r="E67" s="14" t="s">
        <v>271</v>
      </c>
      <c r="F67" s="14">
        <v>1</v>
      </c>
      <c r="G67" s="9" t="s">
        <v>84</v>
      </c>
      <c r="H67" s="9" t="s">
        <v>85</v>
      </c>
      <c r="I67" s="41" t="s">
        <v>272</v>
      </c>
      <c r="J67" s="12" t="s">
        <v>23</v>
      </c>
      <c r="K67" s="39" t="s">
        <v>175</v>
      </c>
      <c r="L67" s="40" t="s">
        <v>87</v>
      </c>
      <c r="M67" s="32" t="s">
        <v>268</v>
      </c>
    </row>
    <row r="68" ht="37" customHeight="true" spans="1:13">
      <c r="A68" s="8">
        <v>65</v>
      </c>
      <c r="B68" s="9" t="s">
        <v>262</v>
      </c>
      <c r="C68" s="9" t="s">
        <v>273</v>
      </c>
      <c r="D68" s="9" t="s">
        <v>264</v>
      </c>
      <c r="E68" s="9" t="s">
        <v>274</v>
      </c>
      <c r="F68" s="37">
        <v>1</v>
      </c>
      <c r="G68" s="9" t="s">
        <v>84</v>
      </c>
      <c r="H68" s="9" t="s">
        <v>85</v>
      </c>
      <c r="I68" s="42" t="s">
        <v>275</v>
      </c>
      <c r="J68" s="12" t="s">
        <v>23</v>
      </c>
      <c r="K68" s="39" t="s">
        <v>267</v>
      </c>
      <c r="L68" s="20" t="s">
        <v>276</v>
      </c>
      <c r="M68" s="32" t="s">
        <v>277</v>
      </c>
    </row>
    <row r="69" ht="24" spans="1:13">
      <c r="A69" s="8">
        <v>66</v>
      </c>
      <c r="B69" s="9" t="s">
        <v>262</v>
      </c>
      <c r="C69" s="9" t="s">
        <v>278</v>
      </c>
      <c r="D69" s="9" t="s">
        <v>264</v>
      </c>
      <c r="E69" s="9" t="s">
        <v>279</v>
      </c>
      <c r="F69" s="9">
        <v>1</v>
      </c>
      <c r="G69" s="9" t="s">
        <v>84</v>
      </c>
      <c r="H69" s="9" t="s">
        <v>85</v>
      </c>
      <c r="I69" s="17" t="s">
        <v>280</v>
      </c>
      <c r="J69" s="10" t="s">
        <v>42</v>
      </c>
      <c r="K69" s="17" t="s">
        <v>175</v>
      </c>
      <c r="L69" s="20" t="s">
        <v>281</v>
      </c>
      <c r="M69" s="32" t="s">
        <v>282</v>
      </c>
    </row>
    <row r="70" ht="33" customHeight="true" spans="1:13">
      <c r="A70" s="8">
        <v>67</v>
      </c>
      <c r="B70" s="30" t="s">
        <v>262</v>
      </c>
      <c r="C70" s="30" t="s">
        <v>278</v>
      </c>
      <c r="D70" s="30" t="s">
        <v>264</v>
      </c>
      <c r="E70" s="30" t="s">
        <v>283</v>
      </c>
      <c r="F70" s="30">
        <v>1</v>
      </c>
      <c r="G70" s="9" t="s">
        <v>84</v>
      </c>
      <c r="H70" s="30" t="s">
        <v>85</v>
      </c>
      <c r="I70" s="17" t="s">
        <v>280</v>
      </c>
      <c r="J70" s="10" t="s">
        <v>46</v>
      </c>
      <c r="K70" s="43" t="s">
        <v>175</v>
      </c>
      <c r="L70" s="44" t="s">
        <v>281</v>
      </c>
      <c r="M70" s="32" t="s">
        <v>282</v>
      </c>
    </row>
    <row r="71" ht="48" customHeight="true" spans="1:13">
      <c r="A71" s="8">
        <v>68</v>
      </c>
      <c r="B71" s="9" t="s">
        <v>262</v>
      </c>
      <c r="C71" s="9" t="s">
        <v>284</v>
      </c>
      <c r="D71" s="12" t="s">
        <v>18</v>
      </c>
      <c r="E71" s="14" t="s">
        <v>285</v>
      </c>
      <c r="F71" s="14">
        <v>1</v>
      </c>
      <c r="G71" s="9" t="s">
        <v>20</v>
      </c>
      <c r="H71" s="9" t="s">
        <v>21</v>
      </c>
      <c r="I71" s="17" t="s">
        <v>286</v>
      </c>
      <c r="J71" s="9" t="s">
        <v>23</v>
      </c>
      <c r="K71" s="43" t="s">
        <v>175</v>
      </c>
      <c r="L71" s="20" t="s">
        <v>287</v>
      </c>
      <c r="M71" s="32" t="s">
        <v>288</v>
      </c>
    </row>
    <row r="72" ht="33" customHeight="true" spans="1:13">
      <c r="A72" s="8">
        <v>69</v>
      </c>
      <c r="B72" s="10" t="s">
        <v>289</v>
      </c>
      <c r="C72" s="10" t="s">
        <v>290</v>
      </c>
      <c r="D72" s="11" t="s">
        <v>18</v>
      </c>
      <c r="E72" s="15" t="s">
        <v>90</v>
      </c>
      <c r="F72" s="15">
        <v>1</v>
      </c>
      <c r="G72" s="10" t="s">
        <v>20</v>
      </c>
      <c r="H72" s="10" t="s">
        <v>21</v>
      </c>
      <c r="I72" s="21" t="s">
        <v>291</v>
      </c>
      <c r="J72" s="10" t="s">
        <v>23</v>
      </c>
      <c r="K72" s="21"/>
      <c r="L72" s="22" t="s">
        <v>292</v>
      </c>
      <c r="M72" s="33" t="s">
        <v>293</v>
      </c>
    </row>
    <row r="73" ht="38" customHeight="true" spans="1:13">
      <c r="A73" s="8">
        <v>70</v>
      </c>
      <c r="B73" s="10" t="s">
        <v>289</v>
      </c>
      <c r="C73" s="10" t="s">
        <v>290</v>
      </c>
      <c r="D73" s="11" t="s">
        <v>18</v>
      </c>
      <c r="E73" s="15" t="s">
        <v>95</v>
      </c>
      <c r="F73" s="15">
        <v>1</v>
      </c>
      <c r="G73" s="10" t="s">
        <v>20</v>
      </c>
      <c r="H73" s="10" t="s">
        <v>21</v>
      </c>
      <c r="I73" s="21" t="s">
        <v>294</v>
      </c>
      <c r="J73" s="12" t="s">
        <v>23</v>
      </c>
      <c r="K73" s="19"/>
      <c r="L73" s="22" t="s">
        <v>292</v>
      </c>
      <c r="M73" s="33" t="s">
        <v>293</v>
      </c>
    </row>
    <row r="74" customFormat="true" ht="33" customHeight="true" spans="1:13">
      <c r="A74" s="8">
        <v>71</v>
      </c>
      <c r="B74" s="9" t="s">
        <v>295</v>
      </c>
      <c r="C74" s="9" t="s">
        <v>296</v>
      </c>
      <c r="D74" s="12" t="s">
        <v>18</v>
      </c>
      <c r="E74" s="12" t="s">
        <v>297</v>
      </c>
      <c r="F74" s="12">
        <v>1</v>
      </c>
      <c r="G74" s="9" t="s">
        <v>20</v>
      </c>
      <c r="H74" s="9" t="s">
        <v>21</v>
      </c>
      <c r="I74" s="17" t="s">
        <v>109</v>
      </c>
      <c r="J74" s="12" t="s">
        <v>23</v>
      </c>
      <c r="K74" s="19" t="s">
        <v>175</v>
      </c>
      <c r="L74" s="20" t="s">
        <v>298</v>
      </c>
      <c r="M74" s="32" t="s">
        <v>299</v>
      </c>
    </row>
    <row r="75" customFormat="true" ht="33" customHeight="true" spans="1:13">
      <c r="A75" s="8">
        <v>72</v>
      </c>
      <c r="B75" s="10" t="s">
        <v>300</v>
      </c>
      <c r="C75" s="10" t="s">
        <v>301</v>
      </c>
      <c r="D75" s="11" t="s">
        <v>18</v>
      </c>
      <c r="E75" s="12" t="s">
        <v>302</v>
      </c>
      <c r="F75" s="12">
        <v>1</v>
      </c>
      <c r="G75" s="9" t="s">
        <v>84</v>
      </c>
      <c r="H75" s="9" t="s">
        <v>85</v>
      </c>
      <c r="I75" s="21" t="s">
        <v>303</v>
      </c>
      <c r="J75" s="12" t="s">
        <v>23</v>
      </c>
      <c r="K75" s="19"/>
      <c r="L75" s="22" t="s">
        <v>25</v>
      </c>
      <c r="M75" s="33" t="s">
        <v>304</v>
      </c>
    </row>
    <row r="76" customFormat="true" ht="54" customHeight="true" spans="1:13">
      <c r="A76" s="8">
        <v>73</v>
      </c>
      <c r="B76" s="10" t="s">
        <v>300</v>
      </c>
      <c r="C76" s="10" t="s">
        <v>305</v>
      </c>
      <c r="D76" s="8" t="s">
        <v>264</v>
      </c>
      <c r="E76" s="8" t="s">
        <v>130</v>
      </c>
      <c r="F76" s="12">
        <v>1</v>
      </c>
      <c r="G76" s="9" t="s">
        <v>20</v>
      </c>
      <c r="H76" s="9" t="s">
        <v>21</v>
      </c>
      <c r="I76" s="21" t="s">
        <v>306</v>
      </c>
      <c r="J76" s="12" t="s">
        <v>23</v>
      </c>
      <c r="K76" s="45" t="s">
        <v>307</v>
      </c>
      <c r="L76" s="22" t="s">
        <v>63</v>
      </c>
      <c r="M76" s="33" t="s">
        <v>308</v>
      </c>
    </row>
    <row r="77" customFormat="true" ht="80" customHeight="true" spans="1:13">
      <c r="A77" s="8">
        <v>74</v>
      </c>
      <c r="B77" s="10" t="s">
        <v>300</v>
      </c>
      <c r="C77" s="10" t="s">
        <v>305</v>
      </c>
      <c r="D77" s="8" t="s">
        <v>264</v>
      </c>
      <c r="E77" s="8" t="s">
        <v>309</v>
      </c>
      <c r="F77" s="12">
        <v>1</v>
      </c>
      <c r="G77" s="9" t="s">
        <v>84</v>
      </c>
      <c r="H77" s="9" t="s">
        <v>85</v>
      </c>
      <c r="I77" s="46" t="s">
        <v>310</v>
      </c>
      <c r="J77" s="12" t="s">
        <v>23</v>
      </c>
      <c r="K77" s="39" t="s">
        <v>311</v>
      </c>
      <c r="L77" s="22" t="s">
        <v>63</v>
      </c>
      <c r="M77" s="33" t="s">
        <v>308</v>
      </c>
    </row>
    <row r="78" customFormat="true" ht="99" customHeight="true" spans="1:13">
      <c r="A78" s="8">
        <v>75</v>
      </c>
      <c r="B78" s="10" t="s">
        <v>300</v>
      </c>
      <c r="C78" s="9" t="s">
        <v>312</v>
      </c>
      <c r="D78" s="36" t="s">
        <v>18</v>
      </c>
      <c r="E78" s="36" t="s">
        <v>313</v>
      </c>
      <c r="F78" s="12">
        <v>1</v>
      </c>
      <c r="G78" s="9" t="s">
        <v>20</v>
      </c>
      <c r="H78" s="9" t="s">
        <v>21</v>
      </c>
      <c r="I78" s="42" t="s">
        <v>314</v>
      </c>
      <c r="J78" s="12" t="s">
        <v>23</v>
      </c>
      <c r="K78" s="42"/>
      <c r="L78" s="20" t="s">
        <v>281</v>
      </c>
      <c r="M78" s="32" t="s">
        <v>315</v>
      </c>
    </row>
    <row r="79" ht="39" customHeight="true" spans="1:13">
      <c r="A79" s="8">
        <v>76</v>
      </c>
      <c r="B79" s="9" t="s">
        <v>316</v>
      </c>
      <c r="C79" s="9" t="s">
        <v>317</v>
      </c>
      <c r="D79" s="12" t="s">
        <v>18</v>
      </c>
      <c r="E79" s="12" t="s">
        <v>318</v>
      </c>
      <c r="F79" s="12">
        <v>1</v>
      </c>
      <c r="G79" s="9" t="s">
        <v>20</v>
      </c>
      <c r="H79" s="9" t="s">
        <v>21</v>
      </c>
      <c r="I79" s="17" t="s">
        <v>319</v>
      </c>
      <c r="J79" s="12" t="s">
        <v>23</v>
      </c>
      <c r="K79" s="19" t="s">
        <v>320</v>
      </c>
      <c r="L79" s="20" t="s">
        <v>31</v>
      </c>
      <c r="M79" s="32" t="s">
        <v>321</v>
      </c>
    </row>
    <row r="80" ht="66" customHeight="true" spans="1:13">
      <c r="A80" s="8">
        <v>77</v>
      </c>
      <c r="B80" s="9" t="s">
        <v>316</v>
      </c>
      <c r="C80" s="9" t="s">
        <v>322</v>
      </c>
      <c r="D80" s="12" t="s">
        <v>18</v>
      </c>
      <c r="E80" s="12" t="s">
        <v>323</v>
      </c>
      <c r="F80" s="12">
        <v>1</v>
      </c>
      <c r="G80" s="9" t="s">
        <v>20</v>
      </c>
      <c r="H80" s="9" t="s">
        <v>21</v>
      </c>
      <c r="I80" s="17" t="s">
        <v>324</v>
      </c>
      <c r="J80" s="12" t="s">
        <v>23</v>
      </c>
      <c r="K80" s="19" t="s">
        <v>325</v>
      </c>
      <c r="L80" s="20" t="s">
        <v>326</v>
      </c>
      <c r="M80" s="32" t="s">
        <v>327</v>
      </c>
    </row>
    <row r="81" ht="37" customHeight="true" spans="1:13">
      <c r="A81" s="8">
        <v>78</v>
      </c>
      <c r="B81" s="9" t="s">
        <v>316</v>
      </c>
      <c r="C81" s="9" t="s">
        <v>322</v>
      </c>
      <c r="D81" s="12" t="s">
        <v>18</v>
      </c>
      <c r="E81" s="12" t="s">
        <v>328</v>
      </c>
      <c r="F81" s="12">
        <v>1</v>
      </c>
      <c r="G81" s="9" t="s">
        <v>20</v>
      </c>
      <c r="H81" s="9" t="s">
        <v>21</v>
      </c>
      <c r="I81" s="17" t="s">
        <v>329</v>
      </c>
      <c r="J81" s="12" t="s">
        <v>23</v>
      </c>
      <c r="K81" s="19" t="s">
        <v>330</v>
      </c>
      <c r="L81" s="20" t="s">
        <v>326</v>
      </c>
      <c r="M81" s="32" t="s">
        <v>327</v>
      </c>
    </row>
    <row r="82" ht="58" customHeight="true" spans="1:13">
      <c r="A82" s="8">
        <v>79</v>
      </c>
      <c r="B82" s="9" t="s">
        <v>331</v>
      </c>
      <c r="C82" s="9" t="s">
        <v>332</v>
      </c>
      <c r="D82" s="12" t="s">
        <v>18</v>
      </c>
      <c r="E82" s="12" t="s">
        <v>333</v>
      </c>
      <c r="F82" s="12">
        <v>1</v>
      </c>
      <c r="G82" s="9" t="s">
        <v>20</v>
      </c>
      <c r="H82" s="9" t="s">
        <v>21</v>
      </c>
      <c r="I82" s="17" t="s">
        <v>334</v>
      </c>
      <c r="J82" s="12" t="s">
        <v>23</v>
      </c>
      <c r="K82" s="19"/>
      <c r="L82" s="20" t="s">
        <v>335</v>
      </c>
      <c r="M82" s="32" t="s">
        <v>336</v>
      </c>
    </row>
    <row r="83" ht="38" customHeight="true" spans="1:13">
      <c r="A83" s="8">
        <v>80</v>
      </c>
      <c r="B83" s="9" t="s">
        <v>337</v>
      </c>
      <c r="C83" s="9" t="s">
        <v>338</v>
      </c>
      <c r="D83" s="12" t="s">
        <v>18</v>
      </c>
      <c r="E83" s="12" t="s">
        <v>339</v>
      </c>
      <c r="F83" s="12">
        <v>1</v>
      </c>
      <c r="G83" s="9" t="s">
        <v>20</v>
      </c>
      <c r="H83" s="9" t="s">
        <v>21</v>
      </c>
      <c r="I83" s="17" t="s">
        <v>340</v>
      </c>
      <c r="J83" s="12" t="s">
        <v>23</v>
      </c>
      <c r="K83" s="19"/>
      <c r="L83" s="20" t="s">
        <v>341</v>
      </c>
      <c r="M83" s="32" t="s">
        <v>342</v>
      </c>
    </row>
    <row r="84" ht="45" customHeight="true" spans="1:13">
      <c r="A84" s="8">
        <v>81</v>
      </c>
      <c r="B84" s="9" t="s">
        <v>343</v>
      </c>
      <c r="C84" s="9" t="s">
        <v>344</v>
      </c>
      <c r="D84" s="12" t="s">
        <v>345</v>
      </c>
      <c r="E84" s="12" t="s">
        <v>346</v>
      </c>
      <c r="F84" s="14">
        <v>1</v>
      </c>
      <c r="G84" s="9" t="s">
        <v>20</v>
      </c>
      <c r="H84" s="9" t="s">
        <v>21</v>
      </c>
      <c r="I84" s="17" t="s">
        <v>347</v>
      </c>
      <c r="J84" s="9" t="s">
        <v>23</v>
      </c>
      <c r="K84" s="17"/>
      <c r="L84" s="20" t="s">
        <v>348</v>
      </c>
      <c r="M84" s="32" t="s">
        <v>349</v>
      </c>
    </row>
    <row r="85" ht="30" customHeight="true" spans="1:13">
      <c r="A85" s="8">
        <v>82</v>
      </c>
      <c r="B85" s="9" t="s">
        <v>350</v>
      </c>
      <c r="C85" s="9" t="s">
        <v>351</v>
      </c>
      <c r="D85" s="12" t="s">
        <v>18</v>
      </c>
      <c r="E85" s="12" t="s">
        <v>352</v>
      </c>
      <c r="F85" s="12">
        <v>1</v>
      </c>
      <c r="G85" s="9" t="s">
        <v>84</v>
      </c>
      <c r="H85" s="9" t="s">
        <v>85</v>
      </c>
      <c r="I85" s="17" t="s">
        <v>353</v>
      </c>
      <c r="J85" s="12" t="s">
        <v>23</v>
      </c>
      <c r="K85" s="19"/>
      <c r="L85" s="20" t="s">
        <v>354</v>
      </c>
      <c r="M85" s="32" t="s">
        <v>355</v>
      </c>
    </row>
    <row r="86" ht="34" customHeight="true" spans="1:13">
      <c r="A86" s="8">
        <v>83</v>
      </c>
      <c r="B86" s="10" t="s">
        <v>356</v>
      </c>
      <c r="C86" s="10" t="s">
        <v>357</v>
      </c>
      <c r="D86" s="11" t="s">
        <v>18</v>
      </c>
      <c r="E86" s="12" t="s">
        <v>358</v>
      </c>
      <c r="F86" s="12">
        <v>1</v>
      </c>
      <c r="G86" s="10" t="s">
        <v>84</v>
      </c>
      <c r="H86" s="10" t="s">
        <v>85</v>
      </c>
      <c r="I86" s="21" t="s">
        <v>359</v>
      </c>
      <c r="J86" s="12" t="s">
        <v>23</v>
      </c>
      <c r="K86" s="19"/>
      <c r="L86" s="22" t="s">
        <v>360</v>
      </c>
      <c r="M86" s="33" t="s">
        <v>361</v>
      </c>
    </row>
    <row r="87" ht="69" customHeight="true" spans="1:13">
      <c r="A87" s="8">
        <v>84</v>
      </c>
      <c r="B87" s="10" t="s">
        <v>356</v>
      </c>
      <c r="C87" s="10" t="s">
        <v>357</v>
      </c>
      <c r="D87" s="11" t="s">
        <v>18</v>
      </c>
      <c r="E87" s="12" t="s">
        <v>49</v>
      </c>
      <c r="F87" s="12">
        <v>1</v>
      </c>
      <c r="G87" s="10" t="s">
        <v>20</v>
      </c>
      <c r="H87" s="10" t="s">
        <v>21</v>
      </c>
      <c r="I87" s="21" t="s">
        <v>362</v>
      </c>
      <c r="J87" s="12" t="s">
        <v>23</v>
      </c>
      <c r="K87" s="21" t="s">
        <v>363</v>
      </c>
      <c r="L87" s="22" t="s">
        <v>360</v>
      </c>
      <c r="M87" s="33" t="s">
        <v>361</v>
      </c>
    </row>
    <row r="88" ht="38" customHeight="true" spans="1:13">
      <c r="A88" s="8">
        <v>85</v>
      </c>
      <c r="B88" s="10" t="s">
        <v>356</v>
      </c>
      <c r="C88" s="10" t="s">
        <v>364</v>
      </c>
      <c r="D88" s="11" t="s">
        <v>365</v>
      </c>
      <c r="E88" s="12" t="s">
        <v>366</v>
      </c>
      <c r="F88" s="12">
        <v>1</v>
      </c>
      <c r="G88" s="10" t="s">
        <v>20</v>
      </c>
      <c r="H88" s="10" t="s">
        <v>21</v>
      </c>
      <c r="I88" s="21" t="s">
        <v>367</v>
      </c>
      <c r="J88" s="12" t="s">
        <v>23</v>
      </c>
      <c r="K88" s="19"/>
      <c r="L88" s="22" t="s">
        <v>360</v>
      </c>
      <c r="M88" s="33" t="s">
        <v>361</v>
      </c>
    </row>
    <row r="89" ht="78" customHeight="true" spans="1:13">
      <c r="A89" s="8">
        <v>86</v>
      </c>
      <c r="B89" s="10" t="s">
        <v>368</v>
      </c>
      <c r="C89" s="10" t="s">
        <v>369</v>
      </c>
      <c r="D89" s="11" t="s">
        <v>18</v>
      </c>
      <c r="E89" s="12" t="s">
        <v>370</v>
      </c>
      <c r="F89" s="12">
        <v>1</v>
      </c>
      <c r="G89" s="10" t="s">
        <v>20</v>
      </c>
      <c r="H89" s="10" t="s">
        <v>21</v>
      </c>
      <c r="I89" s="21" t="s">
        <v>371</v>
      </c>
      <c r="J89" s="12" t="s">
        <v>23</v>
      </c>
      <c r="K89" s="19" t="s">
        <v>372</v>
      </c>
      <c r="L89" s="22" t="s">
        <v>128</v>
      </c>
      <c r="M89" s="33" t="s">
        <v>373</v>
      </c>
    </row>
    <row r="90" ht="42" customHeight="true" spans="1:13">
      <c r="A90" s="8">
        <v>87</v>
      </c>
      <c r="B90" s="10" t="s">
        <v>374</v>
      </c>
      <c r="C90" s="10" t="s">
        <v>375</v>
      </c>
      <c r="D90" s="11" t="s">
        <v>18</v>
      </c>
      <c r="E90" s="15" t="s">
        <v>130</v>
      </c>
      <c r="F90" s="15">
        <v>1</v>
      </c>
      <c r="G90" s="10" t="s">
        <v>20</v>
      </c>
      <c r="H90" s="10" t="s">
        <v>21</v>
      </c>
      <c r="I90" s="21" t="s">
        <v>376</v>
      </c>
      <c r="J90" s="10" t="s">
        <v>23</v>
      </c>
      <c r="K90" s="21"/>
      <c r="L90" s="22" t="s">
        <v>31</v>
      </c>
      <c r="M90" s="33" t="s">
        <v>377</v>
      </c>
    </row>
    <row r="91" ht="43" customHeight="true" spans="1:13">
      <c r="A91" s="8">
        <v>88</v>
      </c>
      <c r="B91" s="10" t="s">
        <v>378</v>
      </c>
      <c r="C91" s="10" t="s">
        <v>378</v>
      </c>
      <c r="D91" s="11" t="s">
        <v>18</v>
      </c>
      <c r="E91" s="15" t="s">
        <v>379</v>
      </c>
      <c r="F91" s="15">
        <v>1</v>
      </c>
      <c r="G91" s="10" t="s">
        <v>20</v>
      </c>
      <c r="H91" s="10" t="s">
        <v>21</v>
      </c>
      <c r="I91" s="21" t="s">
        <v>380</v>
      </c>
      <c r="J91" s="10" t="s">
        <v>23</v>
      </c>
      <c r="K91" s="21" t="s">
        <v>381</v>
      </c>
      <c r="L91" s="22" t="s">
        <v>382</v>
      </c>
      <c r="M91" s="33" t="s">
        <v>383</v>
      </c>
    </row>
    <row r="92" customFormat="true" ht="87" customHeight="true" spans="1:13">
      <c r="A92" s="8">
        <v>89</v>
      </c>
      <c r="B92" s="10" t="s">
        <v>384</v>
      </c>
      <c r="C92" s="10" t="s">
        <v>384</v>
      </c>
      <c r="D92" s="10" t="s">
        <v>365</v>
      </c>
      <c r="E92" s="10" t="s">
        <v>385</v>
      </c>
      <c r="F92" s="10">
        <v>1</v>
      </c>
      <c r="G92" s="10" t="s">
        <v>20</v>
      </c>
      <c r="H92" s="10" t="s">
        <v>21</v>
      </c>
      <c r="I92" s="21" t="s">
        <v>386</v>
      </c>
      <c r="J92" s="10" t="s">
        <v>23</v>
      </c>
      <c r="K92" s="47" t="s">
        <v>387</v>
      </c>
      <c r="L92" s="22" t="s">
        <v>388</v>
      </c>
      <c r="M92" s="33" t="s">
        <v>389</v>
      </c>
    </row>
    <row r="93" customFormat="true" ht="66" customHeight="true" spans="1:13">
      <c r="A93" s="8">
        <v>90</v>
      </c>
      <c r="B93" s="10" t="s">
        <v>384</v>
      </c>
      <c r="C93" s="10" t="s">
        <v>384</v>
      </c>
      <c r="D93" s="10" t="s">
        <v>365</v>
      </c>
      <c r="E93" s="10" t="s">
        <v>390</v>
      </c>
      <c r="F93" s="38">
        <v>1</v>
      </c>
      <c r="G93" s="10" t="s">
        <v>20</v>
      </c>
      <c r="H93" s="10" t="s">
        <v>21</v>
      </c>
      <c r="I93" s="21" t="s">
        <v>391</v>
      </c>
      <c r="J93" s="10" t="s">
        <v>23</v>
      </c>
      <c r="K93" s="21" t="s">
        <v>392</v>
      </c>
      <c r="L93" s="22" t="s">
        <v>388</v>
      </c>
      <c r="M93" s="33" t="s">
        <v>389</v>
      </c>
    </row>
    <row r="94" customFormat="true" ht="33" customHeight="true" spans="1:13">
      <c r="A94" s="8">
        <v>91</v>
      </c>
      <c r="B94" s="10" t="s">
        <v>384</v>
      </c>
      <c r="C94" s="10" t="s">
        <v>384</v>
      </c>
      <c r="D94" s="10" t="s">
        <v>365</v>
      </c>
      <c r="E94" s="10" t="s">
        <v>393</v>
      </c>
      <c r="F94" s="10">
        <v>1</v>
      </c>
      <c r="G94" s="10" t="s">
        <v>84</v>
      </c>
      <c r="H94" s="10" t="s">
        <v>85</v>
      </c>
      <c r="I94" s="21" t="s">
        <v>394</v>
      </c>
      <c r="J94" s="10" t="s">
        <v>23</v>
      </c>
      <c r="K94" s="48"/>
      <c r="L94" s="22" t="s">
        <v>388</v>
      </c>
      <c r="M94" s="33" t="s">
        <v>389</v>
      </c>
    </row>
    <row r="95" customFormat="true" ht="43" customHeight="true" spans="1:13">
      <c r="A95" s="8">
        <v>92</v>
      </c>
      <c r="B95" s="10" t="s">
        <v>384</v>
      </c>
      <c r="C95" s="10" t="s">
        <v>384</v>
      </c>
      <c r="D95" s="10" t="s">
        <v>365</v>
      </c>
      <c r="E95" s="10" t="s">
        <v>395</v>
      </c>
      <c r="F95" s="10">
        <v>1</v>
      </c>
      <c r="G95" s="10" t="s">
        <v>84</v>
      </c>
      <c r="H95" s="10" t="s">
        <v>85</v>
      </c>
      <c r="I95" s="21" t="s">
        <v>396</v>
      </c>
      <c r="J95" s="10" t="s">
        <v>23</v>
      </c>
      <c r="K95" s="21" t="s">
        <v>397</v>
      </c>
      <c r="L95" s="22" t="s">
        <v>388</v>
      </c>
      <c r="M95" s="33" t="s">
        <v>389</v>
      </c>
    </row>
  </sheetData>
  <autoFilter ref="B3:M95">
    <extLst/>
  </autoFilter>
  <sortState ref="B2:N104">
    <sortCondition ref="B2:B104" descending="true"/>
    <sortCondition ref="C2:C104" descending="true"/>
  </sortState>
  <mergeCells count="1">
    <mergeCell ref="A2:M2"/>
  </mergeCells>
  <dataValidations count="4">
    <dataValidation allowBlank="1" showInputMessage="1" showErrorMessage="1" sqref="H4 H5 H6 H7 H8 H9 H10 H11 H12 H13 H14 H15 H18 H19 H20 H21 H22 H24 H34 H35 H38 H39 H40 H41 H42 H43 H44 G47:H47 H48 H49 H56 H57 H59 H60 H61 H62 H68 M68 H71 H72 H73 H75 H76 H77 H78 H86 H87 H88 H89 H90 H91 H28:H29 H30:H31 H36:H37 H45:H46 H50:H53 H65:H67 H92:H95 G32:H33 G54:H55"/>
    <dataValidation type="whole" operator="between" allowBlank="1" showErrorMessage="1" errorTitle="error" error="请输入数字" sqref="F3 F6 F7 F9 F15 F22 F42 F54 F71 F72 F73 F90 F91 F92 F32:F33 F46:F47 F55:F57">
      <formula1>0</formula1>
      <formula2>100</formula2>
    </dataValidation>
    <dataValidation type="list" allowBlank="1" showErrorMessage="1" sqref="H3">
      <formula1>"无要求,学士,学士及以上,学士或硕士,硕士,硕士及以上,博士"</formula1>
    </dataValidation>
    <dataValidation type="list" allowBlank="1" showErrorMessage="1" sqref="G3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"</formula1>
    </dataValidation>
  </dataValidations>
  <pageMargins left="0.590277777777778" right="0.550694444444444" top="0.66875" bottom="0.629861111111111" header="0.5" footer="0.5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sxsb</cp:lastModifiedBy>
  <dcterms:created xsi:type="dcterms:W3CDTF">2019-12-06T15:57:00Z</dcterms:created>
  <cp:lastPrinted>2021-09-29T23:10:00Z</cp:lastPrinted>
  <dcterms:modified xsi:type="dcterms:W3CDTF">2025-03-14T10:04:33Z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7E3A3AA7EA4047EDB8A1D1B82EB59422</vt:lpwstr>
  </property>
</Properties>
</file>